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bookViews>
    <workbookView xWindow="0" yWindow="120" windowWidth="20730" windowHeight="11640"/>
  </bookViews>
  <sheets>
    <sheet name="Takvim" sheetId="1" r:id="rId1"/>
    <sheet name="Resmi Tatiller" sheetId="2" r:id="rId2"/>
    <sheet name="Sayfa1" sheetId="3" r:id="rId3"/>
  </sheets>
  <externalReferences>
    <externalReference r:id="rId4"/>
  </externalReferences>
  <definedNames>
    <definedName name="_xlnm._FilterDatabase" localSheetId="0" hidden="1">Takvim!$AA$3:$AG$22</definedName>
    <definedName name="alya1">[1]Calendar!$AO$5</definedName>
    <definedName name="alya10">[1]Calendar!$AO$14</definedName>
    <definedName name="alya11">[1]Calendar!$AO$15</definedName>
    <definedName name="alya12">[1]Calendar!$AO$16</definedName>
    <definedName name="alya13">[1]Calendar!$AO$17</definedName>
    <definedName name="alya14">[1]Calendar!$AO$18</definedName>
    <definedName name="alya15">[1]Calendar!$AO$19</definedName>
    <definedName name="alya16">[1]Calendar!$AO$20</definedName>
    <definedName name="alya17">[1]Calendar!$AO$21</definedName>
    <definedName name="alya18">[1]Calendar!$AO$22</definedName>
    <definedName name="alya19">[1]Calendar!$AO$23</definedName>
    <definedName name="alya2">[1]Calendar!$AO$6</definedName>
    <definedName name="alya20">[1]Calendar!$AO$24</definedName>
    <definedName name="alya21">[1]Calendar!$AO$25</definedName>
    <definedName name="alya22">[1]Calendar!$AO$26</definedName>
    <definedName name="alya23">[1]Calendar!$AO$27</definedName>
    <definedName name="alya24">[1]Calendar!$AO$28</definedName>
    <definedName name="alya25">[1]Calendar!$AO$29</definedName>
    <definedName name="alya26">[1]Calendar!$AO$30</definedName>
    <definedName name="alya27">[1]Calendar!$AO$31</definedName>
    <definedName name="alya28">[1]Calendar!$AO$32</definedName>
    <definedName name="alya29">[1]Calendar!$AO$33</definedName>
    <definedName name="alya3">[1]Calendar!$AO$7</definedName>
    <definedName name="alya30">[1]Calendar!$AO$34</definedName>
    <definedName name="alya31">[1]Calendar!$AO$35</definedName>
    <definedName name="alya32">[1]Calendar!$AO$36</definedName>
    <definedName name="alya33">[1]Calendar!$AO$37</definedName>
    <definedName name="alya34">[1]Calendar!$AO$38</definedName>
    <definedName name="alya35">[1]Calendar!$AO$39</definedName>
    <definedName name="alya36">[1]Calendar!$AO$40</definedName>
    <definedName name="alya37">[1]Calendar!$AO$41</definedName>
    <definedName name="alya38">[1]Calendar!$AO$42</definedName>
    <definedName name="alya39">[1]Calendar!$AO$43</definedName>
    <definedName name="alya4">[1]Calendar!$AO$8</definedName>
    <definedName name="alya40">[1]Calendar!$AO$44</definedName>
    <definedName name="alya41">[1]Calendar!$AO$45</definedName>
    <definedName name="alya42">[1]Calendar!$AO$46</definedName>
    <definedName name="alya43">[1]Calendar!$AO$47</definedName>
    <definedName name="alya44">[1]Calendar!$AO$48</definedName>
    <definedName name="alya45">[1]Calendar!$AO$49</definedName>
    <definedName name="alya46">[1]Calendar!$AO$50</definedName>
    <definedName name="alya47">[1]Calendar!$AO$51</definedName>
    <definedName name="alya48">[1]Calendar!$AO$52</definedName>
    <definedName name="alya49">[1]Calendar!$AO$53</definedName>
    <definedName name="alya5">[1]Calendar!$AO$9</definedName>
    <definedName name="alya50">[1]Calendar!$AO$54</definedName>
    <definedName name="alya51">[1]Calendar!$AO$55</definedName>
    <definedName name="alya52">[1]Calendar!$AO$56</definedName>
    <definedName name="alya53">[1]Calendar!$AO$57</definedName>
    <definedName name="alya54">[1]Calendar!$AO$58</definedName>
    <definedName name="alya55">[1]Calendar!$AO$59</definedName>
    <definedName name="alya56">[1]Calendar!$AO$60</definedName>
    <definedName name="alya57">[1]Calendar!$AO$61</definedName>
    <definedName name="alya58">[1]Calendar!$AO$62</definedName>
    <definedName name="alya59">[1]Calendar!$AO$63</definedName>
    <definedName name="alya6">[1]Calendar!$AO$10</definedName>
    <definedName name="alya60">[1]Calendar!$AO$64</definedName>
    <definedName name="alya61">[1]Calendar!$AO$65</definedName>
    <definedName name="alya62">[1]Calendar!$AO$66</definedName>
    <definedName name="alya63">[1]Calendar!$AO$67</definedName>
    <definedName name="alya7">[1]Calendar!$AO$11</definedName>
    <definedName name="alya8">[1]Calendar!$AO$12</definedName>
    <definedName name="alya9">[1]Calendar!$AO$13</definedName>
    <definedName name="cinta1">[1]Calendar!$AN$5</definedName>
    <definedName name="cinta10">[1]Calendar!$AN$14</definedName>
    <definedName name="cinta11">[1]Calendar!$AN$15</definedName>
    <definedName name="cinta12">[1]Calendar!$AN$16</definedName>
    <definedName name="cinta13">[1]Calendar!$AN$17</definedName>
    <definedName name="cinta14">[1]Calendar!$AN$18</definedName>
    <definedName name="cinta15">[1]Calendar!$AN$19</definedName>
    <definedName name="cinta16">[1]Calendar!$AN$20</definedName>
    <definedName name="cinta17">[1]Calendar!$AN$21</definedName>
    <definedName name="cinta18">[1]Calendar!$AN$22</definedName>
    <definedName name="cinta19">[1]Calendar!$AN$23</definedName>
    <definedName name="cinta2">[1]Calendar!$AN$6</definedName>
    <definedName name="cinta20">[1]Calendar!$AN$24</definedName>
    <definedName name="cinta21">[1]Calendar!$AN$25</definedName>
    <definedName name="cinta22">[1]Calendar!$AN$26</definedName>
    <definedName name="cinta23">[1]Calendar!$AN$27</definedName>
    <definedName name="cinta24">[1]Calendar!$AN$28</definedName>
    <definedName name="cinta25">[1]Calendar!$AN$29</definedName>
    <definedName name="cinta26">[1]Calendar!$AN$30</definedName>
    <definedName name="cinta27">[1]Calendar!$AN$31</definedName>
    <definedName name="cinta28">[1]Calendar!$AN$32</definedName>
    <definedName name="cinta29">[1]Calendar!$AN$33</definedName>
    <definedName name="cinta3">[1]Calendar!$AN$7</definedName>
    <definedName name="cinta30">[1]Calendar!$AN$34</definedName>
    <definedName name="cinta31">[1]Calendar!$AN$35</definedName>
    <definedName name="cinta32">[1]Calendar!$AN$36</definedName>
    <definedName name="cinta33">[1]Calendar!$AN$37</definedName>
    <definedName name="cinta34">[1]Calendar!$AN$38</definedName>
    <definedName name="cinta35">[1]Calendar!$AN$39</definedName>
    <definedName name="cinta36">[1]Calendar!$AN$40</definedName>
    <definedName name="cinta37">[1]Calendar!$AN$41</definedName>
    <definedName name="cinta38">[1]Calendar!$AN$42</definedName>
    <definedName name="cinta39">[1]Calendar!$AN$43</definedName>
    <definedName name="cinta4">[1]Calendar!$AN$8</definedName>
    <definedName name="cinta40">[1]Calendar!$AN$44</definedName>
    <definedName name="cinta41">[1]Calendar!$AN$45</definedName>
    <definedName name="cinta42">[1]Calendar!$AN$46</definedName>
    <definedName name="cinta43">[1]Calendar!$AN$47</definedName>
    <definedName name="cinta44">[1]Calendar!$AN$48</definedName>
    <definedName name="cinta45">[1]Calendar!$AN$49</definedName>
    <definedName name="cinta46">[1]Calendar!$AN$50</definedName>
    <definedName name="cinta47">[1]Calendar!$AN$51</definedName>
    <definedName name="cinta48">[1]Calendar!$AN$52</definedName>
    <definedName name="cinta49">[1]Calendar!$AN$53</definedName>
    <definedName name="cinta5">[1]Calendar!$AN$9</definedName>
    <definedName name="cinta50">[1]Calendar!$AN$54</definedName>
    <definedName name="cinta51">[1]Calendar!$AN$55</definedName>
    <definedName name="cinta52">[1]Calendar!$AN$56</definedName>
    <definedName name="cinta53">[1]Calendar!$AN$57</definedName>
    <definedName name="cinta54">[1]Calendar!$AN$58</definedName>
    <definedName name="cinta55">[1]Calendar!$AN$59</definedName>
    <definedName name="cinta56">[1]Calendar!$AN$60</definedName>
    <definedName name="cinta57">[1]Calendar!$AN$61</definedName>
    <definedName name="cinta58">[1]Calendar!$AN$62</definedName>
    <definedName name="cinta59">[1]Calendar!$AN$63</definedName>
    <definedName name="cinta6">[1]Calendar!$AN$10</definedName>
    <definedName name="cinta60">[1]Calendar!$AN$64</definedName>
    <definedName name="cinta61">[1]Calendar!$AN$65</definedName>
    <definedName name="cinta62">[1]Calendar!$AN$66</definedName>
    <definedName name="cinta63">[1]Calendar!$AN$67</definedName>
    <definedName name="cinta7">[1]Calendar!$AN$11</definedName>
    <definedName name="cinta8">[1]Calendar!$AN$12</definedName>
    <definedName name="cinta9">[1]Calendar!$AN$13</definedName>
    <definedName name="Code1">[1]Calendar!$AJ$18</definedName>
    <definedName name="Code2">[1]Calendar!$AJ$19</definedName>
    <definedName name="Code3">[1]Calendar!$AJ$20</definedName>
    <definedName name="Code4">[1]Calendar!$AJ$21</definedName>
    <definedName name="rangga1">[1]Calendar!$AM$5</definedName>
    <definedName name="rangga10">[1]Calendar!$AM$14</definedName>
    <definedName name="rangga11">[1]Calendar!$AM$15</definedName>
    <definedName name="rangga12">[1]Calendar!$AM$16</definedName>
    <definedName name="rangga13">[1]Calendar!$AM$17</definedName>
    <definedName name="rangga14">[1]Calendar!$AM$18</definedName>
    <definedName name="rangga15">[1]Calendar!$AM$19</definedName>
    <definedName name="rangga16">[1]Calendar!$AM$20</definedName>
    <definedName name="rangga17">[1]Calendar!$AM$21</definedName>
    <definedName name="rangga18">[1]Calendar!$AM$22</definedName>
    <definedName name="rangga19">[1]Calendar!$AM$23</definedName>
    <definedName name="rangga2">[1]Calendar!$AM$6</definedName>
    <definedName name="rangga20">[1]Calendar!$AM$24</definedName>
    <definedName name="rangga21">[1]Calendar!$AM$25</definedName>
    <definedName name="rangga22">[1]Calendar!$AM$26</definedName>
    <definedName name="rangga23">[1]Calendar!$AM$27</definedName>
    <definedName name="rangga24">[1]Calendar!$AM$28</definedName>
    <definedName name="rangga25">[1]Calendar!$AM$29</definedName>
    <definedName name="rangga26">[1]Calendar!$AM$30</definedName>
    <definedName name="rangga27">[1]Calendar!$AM$31</definedName>
    <definedName name="rangga28">[1]Calendar!$AM$32</definedName>
    <definedName name="rangga29">[1]Calendar!$AM$33</definedName>
    <definedName name="rangga3">[1]Calendar!$AM$7</definedName>
    <definedName name="rangga30">[1]Calendar!$AM$34</definedName>
    <definedName name="rangga31">[1]Calendar!$AM$35</definedName>
    <definedName name="rangga32">[1]Calendar!$AM$36</definedName>
    <definedName name="rangga33">[1]Calendar!$AM$37</definedName>
    <definedName name="rangga34">[1]Calendar!$AM$38</definedName>
    <definedName name="rangga35">[1]Calendar!$AM$39</definedName>
    <definedName name="rangga36">[1]Calendar!$AM$40</definedName>
    <definedName name="rangga37">[1]Calendar!$AM$41</definedName>
    <definedName name="rangga38">[1]Calendar!$AM$42</definedName>
    <definedName name="rangga39">[1]Calendar!$AM$43</definedName>
    <definedName name="rangga4">[1]Calendar!$AM$8</definedName>
    <definedName name="rangga40">[1]Calendar!$AM$44</definedName>
    <definedName name="rangga41">[1]Calendar!$AM$45</definedName>
    <definedName name="rangga42">[1]Calendar!$AM$46</definedName>
    <definedName name="rangga43">[1]Calendar!$AM$47</definedName>
    <definedName name="rangga44">[1]Calendar!$AM$48</definedName>
    <definedName name="rangga45">[1]Calendar!$AM$49</definedName>
    <definedName name="rangga46">[1]Calendar!$AM$50</definedName>
    <definedName name="rangga47">[1]Calendar!$AM$51</definedName>
    <definedName name="rangga48">[1]Calendar!$AM$52</definedName>
    <definedName name="rangga49">[1]Calendar!$AM$53</definedName>
    <definedName name="rangga5">[1]Calendar!$AM$9</definedName>
    <definedName name="rangga50">[1]Calendar!$AM$54</definedName>
    <definedName name="rangga51">[1]Calendar!$AM$55</definedName>
    <definedName name="rangga52">[1]Calendar!$AM$56</definedName>
    <definedName name="rangga53">[1]Calendar!$AM$57</definedName>
    <definedName name="rangga54">[1]Calendar!$AM$58</definedName>
    <definedName name="rangga55">[1]Calendar!$AM$59</definedName>
    <definedName name="rangga56">[1]Calendar!$AM$60</definedName>
    <definedName name="rangga57">[1]Calendar!$AM$61</definedName>
    <definedName name="rangga58">[1]Calendar!$AM$62</definedName>
    <definedName name="rangga59">[1]Calendar!$AM$63</definedName>
    <definedName name="rangga6">[1]Calendar!$AM$10</definedName>
    <definedName name="rangga60">[1]Calendar!$AM$64</definedName>
    <definedName name="rangga61">[1]Calendar!$AM$65</definedName>
    <definedName name="rangga62">[1]Calendar!$AM$66</definedName>
    <definedName name="rangga63">[1]Calendar!$AM$67</definedName>
    <definedName name="rangga7">[1]Calendar!$AM$11</definedName>
    <definedName name="rangga8">[1]Calendar!$AM$12</definedName>
    <definedName name="rangga9">[1]Calendar!$AM$13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<sst xmlns="http://schemas.openxmlformats.org/spreadsheetml/2006/main" count="284" uniqueCount="106">
  <si>
    <t>S</t>
  </si>
  <si>
    <t/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</si>
  <si>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</si>
  <si>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</si>
  <si>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</si>
  <si>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</si>
  <si>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</si>
  <si>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</si>
  <si>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</si>
  <si>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</si>
  <si>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</si>
  <si>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</si>
  <si>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</si>
  <si>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</si>
  <si>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P</t>
  </si>
  <si>
    <t>Ç</t>
  </si>
  <si>
    <t>C</t>
  </si>
  <si>
    <t>CT</t>
  </si>
  <si>
    <t>PZ</t>
  </si>
  <si>
    <t>2018 Takvim</t>
  </si>
  <si>
    <t>SÜRE</t>
  </si>
  <si>
    <t>AY</t>
  </si>
  <si>
    <t>GÜN</t>
  </si>
  <si>
    <t>YILBAŞI</t>
  </si>
  <si>
    <t>1. GÜN</t>
  </si>
  <si>
    <t>PAZARTESİ</t>
  </si>
  <si>
    <t>ULUSAL EGEMENLİK VE ÇOCUK BAYRAMI</t>
  </si>
  <si>
    <t>SALI</t>
  </si>
  <si>
    <t>ATATÜRK’Ü ANMA GENÇLİK VE SPOR BAYRAMI</t>
  </si>
  <si>
    <t>CUMARTESİ</t>
  </si>
  <si>
    <t>RAMAZAN BAYRAMI AREFESi</t>
  </si>
  <si>
    <t>1/2 GÜN</t>
  </si>
  <si>
    <t>PERŞEMBE</t>
  </si>
  <si>
    <t>RAMAZAN BAYRAMI</t>
  </si>
  <si>
    <t>CUMA</t>
  </si>
  <si>
    <t>2. GÜN</t>
  </si>
  <si>
    <t>3. GÜN</t>
  </si>
  <si>
    <t>PAZAR</t>
  </si>
  <si>
    <t>15 Temmuz Demokrasi ve Direnme Hakkı Günü</t>
  </si>
  <si>
    <t>KURBAN BAYRAMI AREFESi</t>
  </si>
  <si>
    <t>KURBAN BAYRAMI</t>
  </si>
  <si>
    <t>ÇARŞAMBA</t>
  </si>
  <si>
    <t>4. GÜN</t>
  </si>
  <si>
    <t>ZAFER BAYRAMI</t>
  </si>
  <si>
    <t>CUMHURİYET BAYRAMI</t>
  </si>
  <si>
    <t>1,5 GÜN</t>
  </si>
  <si>
    <t>2018 YILI RESMİ TATİL GÜNLERİ</t>
  </si>
  <si>
    <t>TATİL GÜNÜNÜN İSMİ</t>
  </si>
  <si>
    <t>PAZAR ve PAZARTESİ</t>
  </si>
  <si>
    <t>EMEK VE DAYANIŞMA GÜNÜ</t>
  </si>
  <si>
    <t>AÖF Ara Sınav</t>
  </si>
  <si>
    <t>Günler</t>
  </si>
  <si>
    <t>AYLAR</t>
  </si>
  <si>
    <t>Ders var</t>
  </si>
  <si>
    <t>Ders 
Durumu</t>
  </si>
  <si>
    <t>1. hafta</t>
  </si>
  <si>
    <t>2. hafta</t>
  </si>
  <si>
    <t>ALES SINAVI ÖNCESİ</t>
  </si>
  <si>
    <t>Ders yok</t>
  </si>
  <si>
    <t xml:space="preserve">KPSS Ön Lisans </t>
  </si>
  <si>
    <t>AÖF Ara SINAV</t>
  </si>
  <si>
    <t xml:space="preserve">ALES SINAVI </t>
  </si>
  <si>
    <t>3. hafta</t>
  </si>
  <si>
    <t>4. hafta</t>
  </si>
  <si>
    <t>5. hafta</t>
  </si>
  <si>
    <t>ATA AÖF Ara Sınav</t>
  </si>
  <si>
    <t>ATA AÖF Final</t>
  </si>
  <si>
    <t>KBÜ + AÖF FİNAL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</si>
  <si>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</si>
  <si>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</si>
  <si>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</si>
  <si>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</si>
  <si>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</si>
  <si>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</si>
  <si>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</si>
  <si>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</si>
  <si>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</si>
  <si>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Ara Sınavlar</t>
  </si>
  <si>
    <t>Genel Sınavlar</t>
  </si>
  <si>
    <t>Bütünleme Sınavı</t>
  </si>
  <si>
    <t>Tek Ders Sınavı</t>
  </si>
  <si>
    <t>Tek Ders Sıanvı</t>
  </si>
  <si>
    <t>09 ve 10</t>
  </si>
  <si>
    <t xml:space="preserve">Pazar günü veya yerine yapılacak dersler </t>
  </si>
  <si>
    <t xml:space="preserve">Cumartesi Günü veya yerine yapılacak dersler </t>
  </si>
  <si>
    <t>2,3,4,5,6</t>
  </si>
  <si>
    <t>Derslerin Başlaması</t>
  </si>
  <si>
    <t>Ara Sıanav Not Girişlerinin son günü</t>
  </si>
  <si>
    <t>Derslerin bitimi</t>
  </si>
  <si>
    <t>Genel Sınavların not girişlerinin son günü</t>
  </si>
  <si>
    <t>Bütünleme Sınavları</t>
  </si>
  <si>
    <t>Bütünleme Sınavlarının not girişlerinin son günü</t>
  </si>
  <si>
    <t>EYLÜL 2018 GRUBU I. DÖNEM AKADEMİK TAKVİMİ</t>
  </si>
  <si>
    <t>2-6 Ocak 2018</t>
  </si>
  <si>
    <t>3,4,5,6</t>
  </si>
  <si>
    <t>3-6 Şubat 2018</t>
  </si>
  <si>
    <t>9-10 Şubat 2018</t>
  </si>
  <si>
    <t xml:space="preserve">Tek Ders Sınavı için dilekçe verme </t>
  </si>
  <si>
    <t>14-16 Şuabt 2018</t>
  </si>
  <si>
    <t>Tek ders sınav not girişlerinin son günü</t>
  </si>
  <si>
    <t>Kasım</t>
  </si>
  <si>
    <t>Aralık</t>
  </si>
  <si>
    <t>Ocak</t>
  </si>
  <si>
    <t>Şubat</t>
  </si>
  <si>
    <t>Ekim</t>
  </si>
  <si>
    <t xml:space="preserve"> Formasyon  Ders 
Haftaları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</si>
</sst>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[$-41F]mmmm\ yy;@"/>
    <numFmt numFmtId="166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14C8B0"/>
        <bgColor indexed="64"/>
      </patternFill>
    </fill>
    <fill>
      <patternFill patternType="solid">
        <fgColor rgb="FF00CA74"/>
        <bgColor indexed="64"/>
      </patternFill>
    </fill>
    <fill>
      <patternFill patternType="solid">
        <fgColor rgb="FF009ADC"/>
        <bgColor indexed="64"/>
      </patternFill>
    </fill>
    <fill>
      <patternFill patternType="solid">
        <fgColor rgb="FFB17EC3"/>
        <bgColor indexed="64"/>
      </patternFill>
    </fill>
    <fill>
      <patternFill patternType="solid">
        <fgColor rgb="FF304B5F"/>
        <bgColor indexed="64"/>
      </patternFill>
    </fill>
    <fill>
      <patternFill patternType="solid">
        <fgColor rgb="FFF9C205"/>
        <bgColor indexed="64"/>
      </patternFill>
    </fill>
    <fill>
      <patternFill patternType="solid">
        <fgColor rgb="FFF17D17"/>
        <bgColor indexed="64"/>
      </patternFill>
    </fill>
    <fill>
      <patternFill patternType="solid">
        <fgColor rgb="FFF24E35"/>
        <bgColor indexed="64"/>
      </patternFill>
    </fill>
    <fill>
      <patternFill patternType="solid">
        <fgColor rgb="FFD1C9B4"/>
        <bgColor indexed="64"/>
      </patternFill>
    </fill>
    <fill>
      <patternFill patternType="solid">
        <fgColor rgb="FFC84648"/>
        <bgColor indexed="64"/>
      </patternFill>
    </fill>
    <fill>
      <patternFill patternType="solid">
        <fgColor rgb="FF6F3F3D"/>
        <bgColor indexed="64"/>
      </patternFill>
    </fill>
    <fill>
      <patternFill patternType="solid">
        <fgColor rgb="FF8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6" borderId="4" xfId="2" applyFill="1" applyBorder="1" applyAlignment="1">
      <alignment horizontal="center"/>
    </xf>
    <xf numFmtId="0" fontId="1" fillId="6" borderId="0" xfId="2" applyFill="1" applyBorder="1" applyAlignment="1">
      <alignment horizontal="center"/>
    </xf>
    <xf numFmtId="0" fontId="1" fillId="6" borderId="5" xfId="2" applyFill="1" applyBorder="1" applyAlignment="1">
      <alignment horizontal="center"/>
    </xf>
    <xf numFmtId="0" fontId="1" fillId="7" borderId="4" xfId="3" applyFill="1" applyBorder="1" applyAlignment="1">
      <alignment horizontal="center"/>
    </xf>
    <xf numFmtId="0" fontId="1" fillId="7" borderId="0" xfId="3" applyFill="1" applyBorder="1" applyAlignment="1">
      <alignment horizontal="center"/>
    </xf>
    <xf numFmtId="0" fontId="1" fillId="7" borderId="5" xfId="3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5" fontId="0" fillId="0" borderId="0" xfId="0" applyNumberFormat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17" borderId="9" xfId="0" applyFill="1" applyBorder="1" applyAlignment="1">
      <alignment horizontal="center" vertical="center" wrapText="1"/>
    </xf>
    <xf numFmtId="164" fontId="0" fillId="18" borderId="9" xfId="0" applyNumberFormat="1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18" borderId="9" xfId="0" applyNumberForma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65" fontId="0" fillId="0" borderId="0" xfId="0" applyNumberFormat="1"/>
    <xf numFmtId="164" fontId="0" fillId="0" borderId="9" xfId="0" applyNumberFormat="1" applyFill="1" applyBorder="1" applyAlignment="1">
      <alignment horizontal="center"/>
    </xf>
    <xf numFmtId="0" fontId="5" fillId="18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4" fontId="5" fillId="18" borderId="9" xfId="0" applyNumberFormat="1" applyFont="1" applyFill="1" applyBorder="1" applyAlignment="1">
      <alignment horizontal="center" vertical="center"/>
    </xf>
    <xf numFmtId="1" fontId="5" fillId="18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4" fontId="4" fillId="18" borderId="9" xfId="0" applyNumberFormat="1" applyFont="1" applyFill="1" applyBorder="1" applyAlignment="1">
      <alignment horizontal="center" vertical="center"/>
    </xf>
    <xf numFmtId="1" fontId="4" fillId="18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18" borderId="9" xfId="0" applyNumberFormat="1" applyFill="1" applyBorder="1" applyAlignment="1">
      <alignment horizontal="center"/>
    </xf>
    <xf numFmtId="164" fontId="4" fillId="18" borderId="9" xfId="0" applyNumberFormat="1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16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0" xfId="0" applyNumberFormat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 textRotation="45"/>
    </xf>
    <xf numFmtId="165" fontId="0" fillId="18" borderId="9" xfId="0" applyNumberFormat="1" applyFill="1" applyBorder="1" applyAlignment="1">
      <alignment horizontal="center" vertical="center" textRotation="45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17" borderId="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17" fontId="0" fillId="0" borderId="9" xfId="0" applyNumberFormat="1" applyBorder="1" applyAlignment="1">
      <alignment horizontal="center" textRotation="45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4">
    <cellStyle name="Normal" xfId="0" builtinId="0"/>
    <cellStyle name="Vurgu1" xfId="1" builtinId="29"/>
    <cellStyle name="Vurgu2" xfId="2" builtinId="33"/>
    <cellStyle name="Vurgu4" xfId="3" builtinId="41"/>
  </cellStyles>
  <dxfs count="112"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66"/>
      <color rgb="FF6F3F3D"/>
      <color rgb="FFC84648"/>
      <color rgb="FFD1C9B4"/>
      <color rgb="FFA60080"/>
      <color rgb="FF333399"/>
      <color rgb="FFF24E35"/>
      <color rgb="FFF17D17"/>
      <color rgb="FF0099FF"/>
      <color rgb="FFF9C2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me\1\2017%20Calendar%20Model%205%20-%20V2.6%20-%20with%20Right%20Notes%20-%20Mon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About"/>
    </sheetNames>
    <sheetDataSet>
      <sheetData sheetId="0">
        <row r="5">
          <cell r="AM5">
            <v>42928</v>
          </cell>
          <cell r="AN5">
            <v>42929</v>
          </cell>
          <cell r="AO5" t="str">
            <v>C1</v>
          </cell>
        </row>
        <row r="6">
          <cell r="AM6">
            <v>42994</v>
          </cell>
          <cell r="AN6">
            <v>42994</v>
          </cell>
          <cell r="AO6" t="str">
            <v>C2</v>
          </cell>
        </row>
        <row r="7">
          <cell r="AM7">
            <v>42948</v>
          </cell>
          <cell r="AN7">
            <v>42951</v>
          </cell>
          <cell r="AO7" t="str">
            <v>C3</v>
          </cell>
        </row>
        <row r="8">
          <cell r="AM8">
            <v>42955</v>
          </cell>
          <cell r="AN8">
            <v>42959</v>
          </cell>
          <cell r="AO8" t="str">
            <v>C1</v>
          </cell>
        </row>
        <row r="9">
          <cell r="AM9">
            <v>42979</v>
          </cell>
          <cell r="AN9">
            <v>42982</v>
          </cell>
          <cell r="AO9" t="str">
            <v>C4</v>
          </cell>
        </row>
        <row r="10">
          <cell r="AM10" t="str">
            <v/>
          </cell>
          <cell r="AN10" t="str">
            <v/>
          </cell>
          <cell r="AO10">
            <v>0</v>
          </cell>
        </row>
        <row r="11">
          <cell r="AM11" t="str">
            <v/>
          </cell>
          <cell r="AN11" t="str">
            <v/>
          </cell>
          <cell r="AO11">
            <v>0</v>
          </cell>
        </row>
        <row r="12">
          <cell r="AM12" t="str">
            <v/>
          </cell>
          <cell r="AN12" t="str">
            <v/>
          </cell>
          <cell r="AO12">
            <v>0</v>
          </cell>
        </row>
        <row r="13">
          <cell r="AM13" t="str">
            <v/>
          </cell>
          <cell r="AN13" t="str">
            <v/>
          </cell>
          <cell r="AO13">
            <v>0</v>
          </cell>
        </row>
        <row r="14">
          <cell r="AM14" t="str">
            <v/>
          </cell>
          <cell r="AN14" t="str">
            <v/>
          </cell>
          <cell r="AO14">
            <v>0</v>
          </cell>
        </row>
        <row r="15">
          <cell r="AM15" t="str">
            <v/>
          </cell>
          <cell r="AN15" t="str">
            <v/>
          </cell>
          <cell r="AO15">
            <v>0</v>
          </cell>
        </row>
        <row r="16">
          <cell r="AM16" t="str">
            <v/>
          </cell>
          <cell r="AN16" t="str">
            <v/>
          </cell>
          <cell r="AO16">
            <v>0</v>
          </cell>
        </row>
        <row r="17">
          <cell r="AM17" t="str">
            <v/>
          </cell>
          <cell r="AN17" t="str">
            <v/>
          </cell>
          <cell r="AO17">
            <v>0</v>
          </cell>
        </row>
        <row r="18">
          <cell r="AJ18" t="str">
            <v>C1</v>
          </cell>
          <cell r="AM18" t="str">
            <v/>
          </cell>
          <cell r="AN18" t="str">
            <v/>
          </cell>
          <cell r="AO18">
            <v>0</v>
          </cell>
        </row>
        <row r="19">
          <cell r="AJ19" t="str">
            <v>C2</v>
          </cell>
          <cell r="AM19" t="str">
            <v/>
          </cell>
          <cell r="AN19" t="str">
            <v/>
          </cell>
          <cell r="AO19">
            <v>0</v>
          </cell>
        </row>
        <row r="20">
          <cell r="AJ20" t="str">
            <v>C3</v>
          </cell>
          <cell r="AM20" t="str">
            <v/>
          </cell>
          <cell r="AN20" t="str">
            <v/>
          </cell>
          <cell r="AO20">
            <v>0</v>
          </cell>
        </row>
        <row r="21">
          <cell r="AJ21" t="str">
            <v>C4</v>
          </cell>
          <cell r="AM21" t="str">
            <v/>
          </cell>
          <cell r="AN21" t="str">
            <v/>
          </cell>
          <cell r="AO21">
            <v>0</v>
          </cell>
        </row>
        <row r="22">
          <cell r="AM22" t="str">
            <v/>
          </cell>
          <cell r="AN22" t="str">
            <v/>
          </cell>
          <cell r="AO22">
            <v>0</v>
          </cell>
        </row>
        <row r="23">
          <cell r="AM23" t="str">
            <v/>
          </cell>
          <cell r="AN23" t="str">
            <v/>
          </cell>
          <cell r="AO23">
            <v>0</v>
          </cell>
        </row>
        <row r="24">
          <cell r="AM24" t="str">
            <v/>
          </cell>
          <cell r="AN24" t="str">
            <v/>
          </cell>
          <cell r="AO24">
            <v>0</v>
          </cell>
        </row>
        <row r="25">
          <cell r="AM25" t="str">
            <v/>
          </cell>
          <cell r="AN25" t="str">
            <v/>
          </cell>
          <cell r="AO25">
            <v>0</v>
          </cell>
        </row>
        <row r="26">
          <cell r="AM26" t="str">
            <v/>
          </cell>
          <cell r="AN26" t="str">
            <v/>
          </cell>
          <cell r="AO26">
            <v>0</v>
          </cell>
        </row>
        <row r="27">
          <cell r="AM27" t="str">
            <v/>
          </cell>
          <cell r="AN27" t="str">
            <v/>
          </cell>
          <cell r="AO27">
            <v>0</v>
          </cell>
        </row>
        <row r="28">
          <cell r="AM28" t="str">
            <v/>
          </cell>
          <cell r="AN28" t="str">
            <v/>
          </cell>
          <cell r="AO28">
            <v>0</v>
          </cell>
        </row>
        <row r="29">
          <cell r="AM29" t="str">
            <v/>
          </cell>
          <cell r="AN29" t="str">
            <v/>
          </cell>
          <cell r="AO29">
            <v>0</v>
          </cell>
        </row>
        <row r="30">
          <cell r="AM30" t="str">
            <v/>
          </cell>
          <cell r="AN30" t="str">
            <v/>
          </cell>
          <cell r="AO30">
            <v>0</v>
          </cell>
        </row>
        <row r="31">
          <cell r="AM31" t="str">
            <v/>
          </cell>
          <cell r="AN31" t="str">
            <v/>
          </cell>
          <cell r="AO31">
            <v>0</v>
          </cell>
        </row>
        <row r="32">
          <cell r="AM32" t="str">
            <v/>
          </cell>
          <cell r="AN32" t="str">
            <v/>
          </cell>
          <cell r="AO32">
            <v>0</v>
          </cell>
        </row>
        <row r="33">
          <cell r="AM33" t="str">
            <v/>
          </cell>
          <cell r="AN33" t="str">
            <v/>
          </cell>
          <cell r="AO33">
            <v>0</v>
          </cell>
        </row>
        <row r="34">
          <cell r="AM34" t="str">
            <v/>
          </cell>
          <cell r="AN34" t="str">
            <v/>
          </cell>
          <cell r="AO34">
            <v>0</v>
          </cell>
        </row>
        <row r="35">
          <cell r="AM35" t="str">
            <v/>
          </cell>
          <cell r="AN35" t="str">
            <v/>
          </cell>
          <cell r="AO35">
            <v>0</v>
          </cell>
        </row>
        <row r="36">
          <cell r="AM36" t="str">
            <v/>
          </cell>
          <cell r="AN36" t="str">
            <v/>
          </cell>
          <cell r="AO36">
            <v>0</v>
          </cell>
        </row>
        <row r="37">
          <cell r="AM37" t="str">
            <v/>
          </cell>
          <cell r="AN37" t="str">
            <v/>
          </cell>
          <cell r="AO37">
            <v>0</v>
          </cell>
        </row>
        <row r="38">
          <cell r="AM38" t="str">
            <v/>
          </cell>
          <cell r="AN38" t="str">
            <v/>
          </cell>
          <cell r="AO38">
            <v>0</v>
          </cell>
        </row>
        <row r="39">
          <cell r="AM39" t="str">
            <v/>
          </cell>
          <cell r="AN39" t="str">
            <v/>
          </cell>
          <cell r="AO39">
            <v>0</v>
          </cell>
        </row>
        <row r="40">
          <cell r="AM40" t="str">
            <v/>
          </cell>
          <cell r="AN40" t="str">
            <v/>
          </cell>
          <cell r="AO40">
            <v>0</v>
          </cell>
        </row>
        <row r="41">
          <cell r="AM41" t="str">
            <v/>
          </cell>
          <cell r="AN41" t="str">
            <v/>
          </cell>
          <cell r="AO41">
            <v>0</v>
          </cell>
        </row>
        <row r="42">
          <cell r="AM42" t="str">
            <v/>
          </cell>
          <cell r="AN42" t="str">
            <v/>
          </cell>
          <cell r="AO42">
            <v>0</v>
          </cell>
        </row>
        <row r="43">
          <cell r="AM43" t="str">
            <v/>
          </cell>
          <cell r="AN43" t="str">
            <v/>
          </cell>
          <cell r="AO43">
            <v>0</v>
          </cell>
        </row>
        <row r="44">
          <cell r="AM44" t="str">
            <v/>
          </cell>
          <cell r="AN44" t="str">
            <v/>
          </cell>
          <cell r="AO44">
            <v>0</v>
          </cell>
        </row>
        <row r="45">
          <cell r="AM45" t="str">
            <v/>
          </cell>
          <cell r="AN45" t="str">
            <v/>
          </cell>
          <cell r="AO45">
            <v>0</v>
          </cell>
        </row>
        <row r="46">
          <cell r="AM46" t="str">
            <v/>
          </cell>
          <cell r="AN46" t="str">
            <v/>
          </cell>
          <cell r="AO46">
            <v>0</v>
          </cell>
        </row>
        <row r="47">
          <cell r="AM47" t="str">
            <v/>
          </cell>
          <cell r="AN47" t="str">
            <v/>
          </cell>
          <cell r="AO47">
            <v>0</v>
          </cell>
        </row>
        <row r="48">
          <cell r="AM48" t="str">
            <v/>
          </cell>
          <cell r="AN48" t="str">
            <v/>
          </cell>
          <cell r="AO48">
            <v>0</v>
          </cell>
        </row>
        <row r="49">
          <cell r="AM49" t="str">
            <v/>
          </cell>
          <cell r="AN49" t="str">
            <v/>
          </cell>
          <cell r="AO49">
            <v>0</v>
          </cell>
        </row>
        <row r="50">
          <cell r="AM50" t="str">
            <v/>
          </cell>
          <cell r="AN50" t="str">
            <v/>
          </cell>
          <cell r="AO50">
            <v>0</v>
          </cell>
        </row>
        <row r="51">
          <cell r="AM51" t="str">
            <v/>
          </cell>
          <cell r="AN51" t="str">
            <v/>
          </cell>
          <cell r="AO51">
            <v>0</v>
          </cell>
        </row>
        <row r="52">
          <cell r="AM52" t="str">
            <v/>
          </cell>
          <cell r="AN52" t="str">
            <v/>
          </cell>
          <cell r="AO52">
            <v>0</v>
          </cell>
        </row>
        <row r="53">
          <cell r="AM53" t="str">
            <v/>
          </cell>
          <cell r="AN53" t="str">
            <v/>
          </cell>
          <cell r="AO53">
            <v>0</v>
          </cell>
        </row>
        <row r="54">
          <cell r="AM54" t="str">
            <v/>
          </cell>
          <cell r="AN54" t="str">
            <v/>
          </cell>
          <cell r="AO54">
            <v>0</v>
          </cell>
        </row>
        <row r="55">
          <cell r="AM55" t="str">
            <v/>
          </cell>
          <cell r="AN55" t="str">
            <v/>
          </cell>
          <cell r="AO55">
            <v>0</v>
          </cell>
        </row>
        <row r="56">
          <cell r="AM56" t="str">
            <v/>
          </cell>
          <cell r="AN56" t="str">
            <v/>
          </cell>
          <cell r="AO56">
            <v>0</v>
          </cell>
        </row>
        <row r="57">
          <cell r="AM57" t="str">
            <v/>
          </cell>
          <cell r="AN57" t="str">
            <v/>
          </cell>
          <cell r="AO57">
            <v>0</v>
          </cell>
        </row>
        <row r="58">
          <cell r="AM58" t="str">
            <v/>
          </cell>
          <cell r="AN58" t="str">
            <v/>
          </cell>
          <cell r="AO58">
            <v>0</v>
          </cell>
        </row>
        <row r="59">
          <cell r="AM59" t="str">
            <v/>
          </cell>
          <cell r="AN59" t="str">
            <v/>
          </cell>
          <cell r="AO59">
            <v>0</v>
          </cell>
        </row>
        <row r="60">
          <cell r="AM60" t="str">
            <v/>
          </cell>
          <cell r="AN60" t="str">
            <v/>
          </cell>
          <cell r="AO60">
            <v>0</v>
          </cell>
        </row>
        <row r="61">
          <cell r="AM61" t="str">
            <v/>
          </cell>
          <cell r="AN61" t="str">
            <v/>
          </cell>
          <cell r="AO61">
            <v>0</v>
          </cell>
        </row>
        <row r="62">
          <cell r="AM62" t="str">
            <v/>
          </cell>
          <cell r="AN62" t="str">
            <v/>
          </cell>
          <cell r="AO62">
            <v>0</v>
          </cell>
        </row>
        <row r="63">
          <cell r="AM63" t="str">
            <v/>
          </cell>
          <cell r="AN63" t="str">
            <v/>
          </cell>
          <cell r="AO63">
            <v>0</v>
          </cell>
        </row>
        <row r="64">
          <cell r="AM64" t="str">
            <v/>
          </cell>
          <cell r="AN64" t="str">
            <v/>
          </cell>
          <cell r="AO64">
            <v>0</v>
          </cell>
        </row>
        <row r="65">
          <cell r="AM65" t="str">
            <v/>
          </cell>
          <cell r="AN65" t="str">
            <v/>
          </cell>
          <cell r="AO65">
            <v>0</v>
          </cell>
        </row>
        <row r="66">
          <cell r="AM66" t="str">
            <v/>
          </cell>
          <cell r="AN66" t="str">
            <v/>
          </cell>
          <cell r="AO66">
            <v>0</v>
          </cell>
        </row>
        <row r="67">
          <cell r="AM67" t="str">
            <v/>
          </cell>
          <cell r="AN67" t="str">
            <v/>
          </cell>
          <cell r="AO6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I42"/>
  <sheetViews>
    <sheetView showGridLines="0" tabSelected="1" topLeftCell="G1" zoomScale="80" zoomScaleNormal="80" workbookViewId="0">
      <selection activeCell="AD31" sqref="AD31:AD32"/>
    </sheetView>
  </sheetViews>
  <sheetFormatPr defaultRowHeight="15" x14ac:dyDescent="0.25"/>
  <cols>
    <col min="1" max="1" width="4.28515625" customWidth="1"/>
    <col min="2" max="8" width="4.5703125" style="2" customWidth="1"/>
    <col min="9" max="9" width="1.85546875" customWidth="1"/>
    <col min="10" max="16" width="4.5703125" style="2" customWidth="1"/>
    <col min="17" max="17" width="1.85546875" customWidth="1"/>
    <col min="18" max="24" width="4.5703125" style="2" customWidth="1"/>
    <col min="25" max="25" width="4.28515625" customWidth="1"/>
    <col min="26" max="26" width="18.5703125" style="72" customWidth="1"/>
    <col min="27" max="27" width="15.5703125" style="50" customWidth="1"/>
    <col min="28" max="28" width="21.28515625" style="50" customWidth="1"/>
    <col min="29" max="29" width="20.140625" style="50" bestFit="1" customWidth="1"/>
    <col min="30" max="30" width="20" style="50" customWidth="1"/>
    <col min="31" max="31" width="19.28515625" style="50" bestFit="1" customWidth="1"/>
    <col min="32" max="32" width="18.7109375" style="50" bestFit="1" customWidth="1"/>
    <col min="33" max="33" width="18.7109375" bestFit="1" customWidth="1"/>
  </cols>
  <sheetData>
    <row r="1" spans="2:35" ht="41.25" customHeight="1" thickBot="1" x14ac:dyDescent="0.3"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AA1" s="103"/>
      <c r="AB1" s="103"/>
      <c r="AC1" s="103"/>
      <c r="AD1" s="103"/>
      <c r="AE1" s="103"/>
      <c r="AF1" s="103"/>
    </row>
    <row r="2" spans="2:35" x14ac:dyDescent="0.25">
      <c r="B2" s="109" t="s">
        <v>2</v>
      </c>
      <c r="C2" s="110"/>
      <c r="D2" s="110"/>
      <c r="E2" s="110"/>
      <c r="F2" s="110"/>
      <c r="G2" s="110"/>
      <c r="H2" s="111"/>
      <c r="J2" s="109" t="s">
        <v>3</v>
      </c>
      <c r="K2" s="110"/>
      <c r="L2" s="110"/>
      <c r="M2" s="110"/>
      <c r="N2" s="110"/>
      <c r="O2" s="110"/>
      <c r="P2" s="111"/>
      <c r="R2" s="109" t="s">
        <v>4</v>
      </c>
      <c r="S2" s="110"/>
      <c r="T2" s="110"/>
      <c r="U2" s="110"/>
      <c r="V2" s="110"/>
      <c r="W2" s="110"/>
      <c r="X2" s="111"/>
      <c r="AA2" s="104" t="s">
        <v>52</v>
      </c>
      <c r="AB2" s="105" t="s">
        <v>84</v>
      </c>
      <c r="AC2" s="106"/>
      <c r="AD2" s="107"/>
      <c r="AE2" s="102" t="s">
        <v>83</v>
      </c>
      <c r="AF2" s="102"/>
      <c r="AG2" s="102"/>
    </row>
    <row r="3" spans="2:35" ht="30" x14ac:dyDescent="0.25">
      <c r="B3" s="14" t="s">
        <v>14</v>
      </c>
      <c r="C3" s="15" t="s">
        <v>0</v>
      </c>
      <c r="D3" s="15" t="s">
        <v>15</v>
      </c>
      <c r="E3" s="15" t="s">
        <v>14</v>
      </c>
      <c r="F3" s="15" t="s">
        <v>16</v>
      </c>
      <c r="G3" s="15" t="s">
        <v>17</v>
      </c>
      <c r="H3" s="16" t="s">
        <v>18</v>
      </c>
      <c r="J3" s="17" t="s">
        <v>14</v>
      </c>
      <c r="K3" s="18" t="s">
        <v>0</v>
      </c>
      <c r="L3" s="18" t="s">
        <v>15</v>
      </c>
      <c r="M3" s="18" t="s">
        <v>14</v>
      </c>
      <c r="N3" s="18" t="s">
        <v>16</v>
      </c>
      <c r="O3" s="18" t="s">
        <v>17</v>
      </c>
      <c r="P3" s="19" t="s">
        <v>18</v>
      </c>
      <c r="R3" s="20" t="s">
        <v>14</v>
      </c>
      <c r="S3" s="21" t="s">
        <v>0</v>
      </c>
      <c r="T3" s="21" t="s">
        <v>15</v>
      </c>
      <c r="U3" s="21" t="s">
        <v>14</v>
      </c>
      <c r="V3" s="21" t="s">
        <v>16</v>
      </c>
      <c r="W3" s="21" t="s">
        <v>17</v>
      </c>
      <c r="X3" s="22" t="s">
        <v>18</v>
      </c>
      <c r="AA3" s="104"/>
      <c r="AB3" s="61" t="s">
        <v>51</v>
      </c>
      <c r="AC3" s="59" t="s">
        <v>54</v>
      </c>
      <c r="AD3" s="59" t="s">
        <v>105</v>
      </c>
      <c r="AE3" s="61" t="s">
        <v>51</v>
      </c>
      <c r="AF3" s="59" t="s">
        <v>54</v>
      </c>
      <c r="AG3" s="59" t="s">
        <v>105</v>
      </c>
    </row>
    <row r="4" spans="2:35" s="1" customFormat="1" ht="22.5" customHeight="1" x14ac:dyDescent="0.25">
      <c r="B4" s="4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5">
        <v>7</v>
      </c>
      <c r="J4" s="4"/>
      <c r="K4" s="3"/>
      <c r="L4" s="3"/>
      <c r="M4" s="3">
        <v>1</v>
      </c>
      <c r="N4" s="3">
        <v>2</v>
      </c>
      <c r="O4" s="3">
        <v>3</v>
      </c>
      <c r="P4" s="5">
        <v>4</v>
      </c>
      <c r="R4" s="4"/>
      <c r="S4" s="3"/>
      <c r="T4" s="3"/>
      <c r="U4" s="51">
        <v>1</v>
      </c>
      <c r="V4" s="51">
        <v>2</v>
      </c>
      <c r="W4" s="51">
        <v>3</v>
      </c>
      <c r="X4" s="52">
        <v>4</v>
      </c>
      <c r="Z4" s="72"/>
      <c r="AA4" s="100" t="s">
        <v>104</v>
      </c>
      <c r="AB4" s="67"/>
      <c r="AC4" s="75"/>
      <c r="AD4" s="76"/>
      <c r="AE4" s="75"/>
      <c r="AF4" s="67"/>
      <c r="AG4" s="68"/>
    </row>
    <row r="5" spans="2:35" s="1" customFormat="1" x14ac:dyDescent="0.25">
      <c r="B5" s="4">
        <v>8</v>
      </c>
      <c r="C5" s="3">
        <v>9</v>
      </c>
      <c r="D5" s="3">
        <v>10</v>
      </c>
      <c r="E5" s="3">
        <v>11</v>
      </c>
      <c r="F5" s="3">
        <v>12</v>
      </c>
      <c r="G5" s="3">
        <v>13</v>
      </c>
      <c r="H5" s="5">
        <v>14</v>
      </c>
      <c r="J5" s="4">
        <v>5</v>
      </c>
      <c r="K5" s="3">
        <v>6</v>
      </c>
      <c r="L5" s="3">
        <v>7</v>
      </c>
      <c r="M5" s="3">
        <v>8</v>
      </c>
      <c r="N5" s="3">
        <v>9</v>
      </c>
      <c r="O5" s="3">
        <v>10</v>
      </c>
      <c r="P5" s="5">
        <v>11</v>
      </c>
      <c r="R5" s="4">
        <v>5</v>
      </c>
      <c r="S5" s="3">
        <v>6</v>
      </c>
      <c r="T5" s="3">
        <v>7</v>
      </c>
      <c r="U5" s="3">
        <v>8</v>
      </c>
      <c r="V5" s="3">
        <v>9</v>
      </c>
      <c r="W5" s="3">
        <v>10</v>
      </c>
      <c r="X5" s="5">
        <v>11</v>
      </c>
      <c r="Z5" s="72"/>
      <c r="AA5" s="100"/>
      <c r="AB5" s="67"/>
      <c r="AC5" s="75"/>
      <c r="AD5" s="76"/>
      <c r="AE5" s="75"/>
      <c r="AF5" s="67"/>
      <c r="AG5" s="68"/>
    </row>
    <row r="6" spans="2:35" s="1" customFormat="1" x14ac:dyDescent="0.25">
      <c r="B6" s="4">
        <v>15</v>
      </c>
      <c r="C6" s="3">
        <v>16</v>
      </c>
      <c r="D6" s="3">
        <v>17</v>
      </c>
      <c r="E6" s="3">
        <v>18</v>
      </c>
      <c r="F6" s="3">
        <v>19</v>
      </c>
      <c r="G6" s="3">
        <v>20</v>
      </c>
      <c r="H6" s="5">
        <v>21</v>
      </c>
      <c r="J6" s="4">
        <v>12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5">
        <v>18</v>
      </c>
      <c r="R6" s="4">
        <v>12</v>
      </c>
      <c r="S6" s="3">
        <v>13</v>
      </c>
      <c r="T6" s="3">
        <v>14</v>
      </c>
      <c r="U6" s="3">
        <v>15</v>
      </c>
      <c r="V6" s="3">
        <v>16</v>
      </c>
      <c r="W6" s="3">
        <v>17</v>
      </c>
      <c r="X6" s="73">
        <v>18</v>
      </c>
      <c r="Z6" s="72"/>
      <c r="AA6" s="100"/>
      <c r="AB6" s="67">
        <v>20</v>
      </c>
      <c r="AC6" s="84"/>
      <c r="AD6" s="80" t="s">
        <v>55</v>
      </c>
      <c r="AE6" s="75">
        <v>21</v>
      </c>
      <c r="AF6" s="70" t="s">
        <v>53</v>
      </c>
      <c r="AG6" s="80" t="s">
        <v>55</v>
      </c>
    </row>
    <row r="7" spans="2:35" s="1" customFormat="1" x14ac:dyDescent="0.25">
      <c r="B7" s="4">
        <v>22</v>
      </c>
      <c r="C7" s="3">
        <v>23</v>
      </c>
      <c r="D7" s="3">
        <v>24</v>
      </c>
      <c r="E7" s="3">
        <v>25</v>
      </c>
      <c r="F7" s="3">
        <v>26</v>
      </c>
      <c r="G7" s="3">
        <v>27</v>
      </c>
      <c r="H7" s="5">
        <v>28</v>
      </c>
      <c r="J7" s="4">
        <v>19</v>
      </c>
      <c r="K7" s="3">
        <v>20</v>
      </c>
      <c r="L7" s="3">
        <v>21</v>
      </c>
      <c r="M7" s="3">
        <v>22</v>
      </c>
      <c r="N7" s="3">
        <v>23</v>
      </c>
      <c r="O7" s="3">
        <v>24</v>
      </c>
      <c r="P7" s="5">
        <v>25</v>
      </c>
      <c r="R7" s="4">
        <v>19</v>
      </c>
      <c r="S7" s="3">
        <v>20</v>
      </c>
      <c r="T7" s="3">
        <v>21</v>
      </c>
      <c r="U7" s="3">
        <v>22</v>
      </c>
      <c r="V7" s="3">
        <v>23</v>
      </c>
      <c r="W7" s="3">
        <v>24</v>
      </c>
      <c r="X7" s="5">
        <v>25</v>
      </c>
      <c r="Z7" s="72"/>
      <c r="AA7" s="100"/>
      <c r="AB7" s="67">
        <v>27</v>
      </c>
      <c r="AC7" s="83" t="s">
        <v>53</v>
      </c>
      <c r="AD7" s="80" t="s">
        <v>56</v>
      </c>
      <c r="AE7" s="75">
        <v>28</v>
      </c>
      <c r="AF7" s="70" t="s">
        <v>53</v>
      </c>
      <c r="AG7" s="80" t="s">
        <v>56</v>
      </c>
      <c r="AI7"/>
    </row>
    <row r="8" spans="2:35" s="1" customFormat="1" x14ac:dyDescent="0.25">
      <c r="B8" s="4">
        <v>29</v>
      </c>
      <c r="C8" s="3">
        <v>30</v>
      </c>
      <c r="D8" s="3">
        <v>31</v>
      </c>
      <c r="E8" s="3"/>
      <c r="F8" s="3"/>
      <c r="G8" s="3"/>
      <c r="H8" s="5"/>
      <c r="J8" s="4">
        <v>26</v>
      </c>
      <c r="K8" s="3">
        <v>27</v>
      </c>
      <c r="L8" s="3">
        <v>28</v>
      </c>
      <c r="M8" s="3"/>
      <c r="N8" s="3"/>
      <c r="O8" s="3"/>
      <c r="P8" s="5"/>
      <c r="R8" s="4">
        <v>26</v>
      </c>
      <c r="S8" s="3">
        <v>27</v>
      </c>
      <c r="T8" s="3">
        <v>28</v>
      </c>
      <c r="U8" s="3">
        <v>29</v>
      </c>
      <c r="V8" s="3">
        <v>30</v>
      </c>
      <c r="W8" s="3">
        <v>31</v>
      </c>
      <c r="X8" s="5"/>
      <c r="Z8" s="72"/>
      <c r="AA8" s="101" t="s">
        <v>100</v>
      </c>
      <c r="AB8" s="60">
        <v>3</v>
      </c>
      <c r="AC8" s="77" t="s">
        <v>58</v>
      </c>
      <c r="AD8" s="78" t="s">
        <v>59</v>
      </c>
      <c r="AE8" s="77">
        <v>4</v>
      </c>
      <c r="AF8" s="60" t="s">
        <v>58</v>
      </c>
      <c r="AG8" s="64" t="s">
        <v>59</v>
      </c>
    </row>
    <row r="9" spans="2:35" s="1" customFormat="1" ht="15.75" customHeight="1" thickBot="1" x14ac:dyDescent="0.3">
      <c r="B9" s="6"/>
      <c r="C9" s="7"/>
      <c r="D9" s="7"/>
      <c r="E9" s="7"/>
      <c r="F9" s="7"/>
      <c r="G9" s="7"/>
      <c r="H9" s="8"/>
      <c r="J9" s="6"/>
      <c r="K9" s="7"/>
      <c r="L9" s="7"/>
      <c r="M9" s="7"/>
      <c r="N9" s="7"/>
      <c r="O9" s="7"/>
      <c r="P9" s="8"/>
      <c r="R9" s="6"/>
      <c r="S9" s="7"/>
      <c r="T9" s="7"/>
      <c r="U9" s="7"/>
      <c r="V9" s="7"/>
      <c r="W9" s="7"/>
      <c r="X9" s="8"/>
      <c r="Z9" s="72"/>
      <c r="AA9" s="101"/>
      <c r="AB9" s="60">
        <v>10</v>
      </c>
      <c r="AC9" s="81" t="s">
        <v>53</v>
      </c>
      <c r="AD9" s="82" t="s">
        <v>62</v>
      </c>
      <c r="AE9" s="77">
        <v>11</v>
      </c>
      <c r="AF9" s="65" t="s">
        <v>53</v>
      </c>
      <c r="AG9" s="82" t="s">
        <v>62</v>
      </c>
    </row>
    <row r="10" spans="2:35" ht="15.75" thickBot="1" x14ac:dyDescent="0.3">
      <c r="AA10" s="101"/>
      <c r="AB10" s="60">
        <v>17</v>
      </c>
      <c r="AC10" s="77" t="s">
        <v>58</v>
      </c>
      <c r="AD10" s="78" t="s">
        <v>57</v>
      </c>
      <c r="AE10" s="77">
        <v>18</v>
      </c>
      <c r="AF10" s="60" t="s">
        <v>58</v>
      </c>
      <c r="AG10" s="64" t="s">
        <v>61</v>
      </c>
    </row>
    <row r="11" spans="2:35" x14ac:dyDescent="0.25">
      <c r="B11" s="109" t="s">
        <v>5</v>
      </c>
      <c r="C11" s="110"/>
      <c r="D11" s="110"/>
      <c r="E11" s="110"/>
      <c r="F11" s="110"/>
      <c r="G11" s="110"/>
      <c r="H11" s="111"/>
      <c r="I11" s="9"/>
      <c r="J11" s="109" t="s">
        <v>6</v>
      </c>
      <c r="K11" s="110"/>
      <c r="L11" s="110"/>
      <c r="M11" s="110"/>
      <c r="N11" s="110"/>
      <c r="O11" s="110"/>
      <c r="P11" s="111"/>
      <c r="Q11" s="9"/>
      <c r="R11" s="109" t="s">
        <v>7</v>
      </c>
      <c r="S11" s="110"/>
      <c r="T11" s="110"/>
      <c r="U11" s="110"/>
      <c r="V11" s="110"/>
      <c r="W11" s="110"/>
      <c r="X11" s="111"/>
      <c r="AA11" s="101"/>
      <c r="AB11" s="60">
        <v>24</v>
      </c>
      <c r="AC11" s="77" t="s">
        <v>58</v>
      </c>
      <c r="AD11" s="78" t="s">
        <v>60</v>
      </c>
      <c r="AE11" s="77">
        <v>25</v>
      </c>
      <c r="AF11" s="74" t="s">
        <v>58</v>
      </c>
      <c r="AG11" s="64" t="s">
        <v>50</v>
      </c>
      <c r="AI11" s="1"/>
    </row>
    <row r="12" spans="2:35" x14ac:dyDescent="0.25">
      <c r="B12" s="29" t="s">
        <v>14</v>
      </c>
      <c r="C12" s="30" t="s">
        <v>0</v>
      </c>
      <c r="D12" s="30" t="s">
        <v>15</v>
      </c>
      <c r="E12" s="30" t="s">
        <v>14</v>
      </c>
      <c r="F12" s="30" t="s">
        <v>16</v>
      </c>
      <c r="G12" s="30" t="s">
        <v>17</v>
      </c>
      <c r="H12" s="31" t="s">
        <v>18</v>
      </c>
      <c r="J12" s="35" t="s">
        <v>14</v>
      </c>
      <c r="K12" s="36" t="s">
        <v>0</v>
      </c>
      <c r="L12" s="36" t="s">
        <v>15</v>
      </c>
      <c r="M12" s="36" t="s">
        <v>14</v>
      </c>
      <c r="N12" s="36" t="s">
        <v>16</v>
      </c>
      <c r="O12" s="36" t="s">
        <v>17</v>
      </c>
      <c r="P12" s="37" t="s">
        <v>18</v>
      </c>
      <c r="R12" s="32" t="s">
        <v>14</v>
      </c>
      <c r="S12" s="33" t="s">
        <v>0</v>
      </c>
      <c r="T12" s="33" t="s">
        <v>15</v>
      </c>
      <c r="U12" s="33" t="s">
        <v>14</v>
      </c>
      <c r="V12" s="33" t="s">
        <v>16</v>
      </c>
      <c r="W12" s="33" t="s">
        <v>17</v>
      </c>
      <c r="X12" s="34" t="s">
        <v>18</v>
      </c>
      <c r="AA12" s="100" t="s">
        <v>101</v>
      </c>
      <c r="AB12" s="69">
        <v>1</v>
      </c>
      <c r="AC12" s="79" t="s">
        <v>58</v>
      </c>
      <c r="AD12" s="76" t="s">
        <v>65</v>
      </c>
      <c r="AE12" s="79">
        <v>2</v>
      </c>
      <c r="AF12" s="71" t="s">
        <v>58</v>
      </c>
      <c r="AG12" s="68" t="s">
        <v>65</v>
      </c>
      <c r="AI12" s="1"/>
    </row>
    <row r="13" spans="2:35" s="1" customFormat="1" ht="15" customHeight="1" x14ac:dyDescent="0.25">
      <c r="B13" s="4"/>
      <c r="C13" s="3"/>
      <c r="D13" s="3"/>
      <c r="E13" s="3"/>
      <c r="F13" s="3"/>
      <c r="G13" s="3"/>
      <c r="H13" s="5">
        <v>1</v>
      </c>
      <c r="I13" s="10"/>
      <c r="J13" s="4"/>
      <c r="K13" s="3">
        <v>1</v>
      </c>
      <c r="L13" s="3">
        <v>2</v>
      </c>
      <c r="M13" s="3">
        <v>3</v>
      </c>
      <c r="N13" s="3">
        <v>4</v>
      </c>
      <c r="O13" s="3">
        <v>5</v>
      </c>
      <c r="P13" s="5">
        <v>6</v>
      </c>
      <c r="Q13" s="10"/>
      <c r="R13" s="4"/>
      <c r="S13" s="3"/>
      <c r="T13" s="3"/>
      <c r="U13" s="3"/>
      <c r="V13" s="3">
        <v>1</v>
      </c>
      <c r="W13" s="3">
        <v>2</v>
      </c>
      <c r="X13" s="5">
        <v>3</v>
      </c>
      <c r="Z13" s="72"/>
      <c r="AA13" s="100"/>
      <c r="AB13" s="67">
        <v>8</v>
      </c>
      <c r="AC13" s="70" t="s">
        <v>53</v>
      </c>
      <c r="AD13" s="80" t="s">
        <v>63</v>
      </c>
      <c r="AE13" s="75">
        <v>9</v>
      </c>
      <c r="AF13" s="70" t="s">
        <v>53</v>
      </c>
      <c r="AG13" s="80" t="s">
        <v>63</v>
      </c>
    </row>
    <row r="14" spans="2:35" s="1" customFormat="1" x14ac:dyDescent="0.25">
      <c r="B14" s="4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5">
        <v>8</v>
      </c>
      <c r="I14" s="10"/>
      <c r="J14" s="4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5">
        <v>13</v>
      </c>
      <c r="Q14" s="10"/>
      <c r="R14" s="4">
        <v>4</v>
      </c>
      <c r="S14" s="3">
        <v>5</v>
      </c>
      <c r="T14" s="3">
        <v>6</v>
      </c>
      <c r="U14" s="3">
        <v>7</v>
      </c>
      <c r="V14" s="3">
        <v>8</v>
      </c>
      <c r="W14" s="3">
        <v>9</v>
      </c>
      <c r="X14" s="5">
        <v>10</v>
      </c>
      <c r="Z14" s="72"/>
      <c r="AA14" s="100"/>
      <c r="AB14" s="67">
        <v>15</v>
      </c>
      <c r="AC14" s="70" t="s">
        <v>53</v>
      </c>
      <c r="AD14" s="80" t="s">
        <v>64</v>
      </c>
      <c r="AE14" s="75">
        <v>16</v>
      </c>
      <c r="AF14" s="70" t="s">
        <v>53</v>
      </c>
      <c r="AG14" s="80" t="s">
        <v>64</v>
      </c>
    </row>
    <row r="15" spans="2:35" s="1" customFormat="1" x14ac:dyDescent="0.25">
      <c r="B15" s="4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5">
        <v>15</v>
      </c>
      <c r="I15" s="10"/>
      <c r="J15" s="4">
        <v>14</v>
      </c>
      <c r="K15" s="3">
        <v>15</v>
      </c>
      <c r="L15" s="3">
        <v>16</v>
      </c>
      <c r="M15" s="3">
        <v>17</v>
      </c>
      <c r="N15" s="3">
        <v>18</v>
      </c>
      <c r="O15" s="3">
        <v>19</v>
      </c>
      <c r="P15" s="5">
        <v>20</v>
      </c>
      <c r="Q15" s="10"/>
      <c r="R15" s="4">
        <v>11</v>
      </c>
      <c r="S15" s="3">
        <v>12</v>
      </c>
      <c r="T15" s="3">
        <v>13</v>
      </c>
      <c r="U15" s="3">
        <v>14</v>
      </c>
      <c r="V15" s="3">
        <v>15</v>
      </c>
      <c r="W15" s="3">
        <v>16</v>
      </c>
      <c r="X15" s="5">
        <v>17</v>
      </c>
      <c r="Z15" s="72"/>
      <c r="AA15" s="100"/>
      <c r="AB15" s="67">
        <v>22</v>
      </c>
      <c r="AC15" s="70" t="s">
        <v>53</v>
      </c>
      <c r="AD15" s="80" t="s">
        <v>68</v>
      </c>
      <c r="AE15" s="75">
        <v>23</v>
      </c>
      <c r="AF15" s="83" t="s">
        <v>53</v>
      </c>
      <c r="AG15" s="80" t="s">
        <v>68</v>
      </c>
    </row>
    <row r="16" spans="2:35" s="1" customFormat="1" x14ac:dyDescent="0.25">
      <c r="B16" s="4">
        <v>16</v>
      </c>
      <c r="C16" s="3">
        <v>17</v>
      </c>
      <c r="D16" s="3">
        <v>18</v>
      </c>
      <c r="E16" s="3">
        <v>19</v>
      </c>
      <c r="F16" s="3">
        <v>20</v>
      </c>
      <c r="G16" s="3">
        <v>21</v>
      </c>
      <c r="H16" s="5">
        <v>22</v>
      </c>
      <c r="I16" s="10"/>
      <c r="J16" s="4">
        <v>21</v>
      </c>
      <c r="K16" s="3">
        <v>22</v>
      </c>
      <c r="L16" s="51">
        <v>23</v>
      </c>
      <c r="M16" s="51">
        <v>24</v>
      </c>
      <c r="N16" s="51">
        <v>25</v>
      </c>
      <c r="O16" s="51">
        <v>26</v>
      </c>
      <c r="P16" s="5">
        <v>27</v>
      </c>
      <c r="Q16" s="10"/>
      <c r="R16" s="4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5">
        <v>24</v>
      </c>
      <c r="Z16" s="72"/>
      <c r="AA16" s="100"/>
      <c r="AB16" s="67">
        <v>29</v>
      </c>
      <c r="AC16" s="70" t="s">
        <v>53</v>
      </c>
      <c r="AD16" s="80" t="s">
        <v>69</v>
      </c>
      <c r="AE16" s="75">
        <v>30</v>
      </c>
      <c r="AF16" s="70" t="s">
        <v>53</v>
      </c>
      <c r="AG16" s="80" t="s">
        <v>69</v>
      </c>
    </row>
    <row r="17" spans="2:33" s="1" customFormat="1" ht="15" customHeight="1" x14ac:dyDescent="0.25">
      <c r="B17" s="4">
        <v>23</v>
      </c>
      <c r="C17" s="3">
        <v>24</v>
      </c>
      <c r="D17" s="3">
        <v>25</v>
      </c>
      <c r="E17" s="3">
        <v>26</v>
      </c>
      <c r="F17" s="3">
        <v>27</v>
      </c>
      <c r="G17" s="3">
        <v>28</v>
      </c>
      <c r="H17" s="5">
        <v>29</v>
      </c>
      <c r="I17" s="10"/>
      <c r="J17" s="4">
        <v>28</v>
      </c>
      <c r="K17" s="3">
        <v>29</v>
      </c>
      <c r="L17" s="3">
        <v>30</v>
      </c>
      <c r="M17" s="3">
        <v>31</v>
      </c>
      <c r="N17" s="3"/>
      <c r="O17" s="3"/>
      <c r="P17" s="5"/>
      <c r="Q17" s="10"/>
      <c r="R17" s="4">
        <v>25</v>
      </c>
      <c r="S17" s="3">
        <v>26</v>
      </c>
      <c r="T17" s="3">
        <v>27</v>
      </c>
      <c r="U17" s="3">
        <v>28</v>
      </c>
      <c r="V17" s="3">
        <v>29</v>
      </c>
      <c r="W17" s="3">
        <v>30</v>
      </c>
      <c r="X17" s="5"/>
      <c r="Z17" s="72"/>
      <c r="AA17" s="101" t="s">
        <v>102</v>
      </c>
      <c r="AB17" s="93" t="s">
        <v>85</v>
      </c>
      <c r="AC17" s="112" t="s">
        <v>77</v>
      </c>
      <c r="AD17" s="113"/>
      <c r="AE17" s="113"/>
      <c r="AF17" s="113"/>
      <c r="AG17" s="114"/>
    </row>
    <row r="18" spans="2:33" ht="15.75" thickBot="1" x14ac:dyDescent="0.3">
      <c r="B18" s="11">
        <v>30</v>
      </c>
      <c r="C18" s="12" t="s">
        <v>1</v>
      </c>
      <c r="D18" s="12" t="s">
        <v>1</v>
      </c>
      <c r="E18" s="12" t="s">
        <v>1</v>
      </c>
      <c r="F18" s="12" t="s">
        <v>1</v>
      </c>
      <c r="G18" s="12" t="s">
        <v>1</v>
      </c>
      <c r="H18" s="13" t="s">
        <v>1</v>
      </c>
      <c r="I18" s="9"/>
      <c r="J18" s="11" t="s">
        <v>1</v>
      </c>
      <c r="K18" s="12" t="s">
        <v>1</v>
      </c>
      <c r="L18" s="12" t="s">
        <v>1</v>
      </c>
      <c r="M18" s="12" t="s">
        <v>1</v>
      </c>
      <c r="N18" s="12" t="s">
        <v>1</v>
      </c>
      <c r="O18" s="12" t="s">
        <v>1</v>
      </c>
      <c r="P18" s="13" t="s">
        <v>1</v>
      </c>
      <c r="Q18" s="9"/>
      <c r="R18" s="11"/>
      <c r="S18" s="12"/>
      <c r="T18" s="12"/>
      <c r="U18" s="12"/>
      <c r="V18" s="12"/>
      <c r="W18" s="12"/>
      <c r="X18" s="13"/>
      <c r="AA18" s="101"/>
      <c r="AB18" s="60">
        <v>5</v>
      </c>
      <c r="AC18" s="81" t="s">
        <v>53</v>
      </c>
      <c r="AD18" s="82" t="s">
        <v>70</v>
      </c>
      <c r="AE18" s="77">
        <v>6</v>
      </c>
      <c r="AF18" s="81" t="s">
        <v>53</v>
      </c>
      <c r="AG18" s="82" t="s">
        <v>70</v>
      </c>
    </row>
    <row r="19" spans="2:33" ht="15.75" customHeight="1" thickBot="1" x14ac:dyDescent="0.3">
      <c r="AA19" s="101"/>
      <c r="AB19" s="60">
        <v>12</v>
      </c>
      <c r="AC19" s="74" t="s">
        <v>58</v>
      </c>
      <c r="AD19" s="78" t="s">
        <v>67</v>
      </c>
      <c r="AE19" s="74">
        <v>13</v>
      </c>
      <c r="AF19" s="62" t="s">
        <v>58</v>
      </c>
      <c r="AG19" s="64" t="s">
        <v>67</v>
      </c>
    </row>
    <row r="20" spans="2:33" x14ac:dyDescent="0.25">
      <c r="B20" s="109" t="s">
        <v>8</v>
      </c>
      <c r="C20" s="110"/>
      <c r="D20" s="110"/>
      <c r="E20" s="110"/>
      <c r="F20" s="110"/>
      <c r="G20" s="110"/>
      <c r="H20" s="111"/>
      <c r="J20" s="109" t="s">
        <v>9</v>
      </c>
      <c r="K20" s="110"/>
      <c r="L20" s="110"/>
      <c r="M20" s="110"/>
      <c r="N20" s="110"/>
      <c r="O20" s="110"/>
      <c r="P20" s="111"/>
      <c r="R20" s="109" t="s">
        <v>10</v>
      </c>
      <c r="S20" s="110"/>
      <c r="T20" s="110"/>
      <c r="U20" s="110"/>
      <c r="V20" s="110"/>
      <c r="W20" s="110"/>
      <c r="X20" s="111"/>
      <c r="AA20" s="101"/>
      <c r="AB20" s="60">
        <v>19</v>
      </c>
      <c r="AC20" s="74" t="s">
        <v>58</v>
      </c>
      <c r="AD20" s="78" t="s">
        <v>66</v>
      </c>
      <c r="AE20" s="74">
        <v>20</v>
      </c>
      <c r="AF20" s="62" t="s">
        <v>58</v>
      </c>
      <c r="AG20" s="64" t="s">
        <v>66</v>
      </c>
    </row>
    <row r="21" spans="2:33" x14ac:dyDescent="0.25">
      <c r="B21" s="38" t="s">
        <v>14</v>
      </c>
      <c r="C21" s="39" t="s">
        <v>0</v>
      </c>
      <c r="D21" s="39" t="s">
        <v>15</v>
      </c>
      <c r="E21" s="39" t="s">
        <v>14</v>
      </c>
      <c r="F21" s="39" t="s">
        <v>16</v>
      </c>
      <c r="G21" s="39" t="s">
        <v>17</v>
      </c>
      <c r="H21" s="40" t="s">
        <v>18</v>
      </c>
      <c r="I21" s="9"/>
      <c r="J21" s="41" t="s">
        <v>14</v>
      </c>
      <c r="K21" s="42" t="s">
        <v>0</v>
      </c>
      <c r="L21" s="42" t="s">
        <v>15</v>
      </c>
      <c r="M21" s="42" t="s">
        <v>14</v>
      </c>
      <c r="N21" s="42" t="s">
        <v>16</v>
      </c>
      <c r="O21" s="42" t="s">
        <v>17</v>
      </c>
      <c r="P21" s="43" t="s">
        <v>18</v>
      </c>
      <c r="Q21" s="9"/>
      <c r="R21" s="44" t="s">
        <v>14</v>
      </c>
      <c r="S21" s="45" t="s">
        <v>0</v>
      </c>
      <c r="T21" s="45" t="s">
        <v>15</v>
      </c>
      <c r="U21" s="45" t="s">
        <v>14</v>
      </c>
      <c r="V21" s="45" t="s">
        <v>16</v>
      </c>
      <c r="W21" s="45" t="s">
        <v>17</v>
      </c>
      <c r="X21" s="46" t="s">
        <v>18</v>
      </c>
      <c r="AA21" s="101"/>
      <c r="AB21" s="91">
        <v>21</v>
      </c>
      <c r="AC21" s="92" t="s">
        <v>53</v>
      </c>
      <c r="AD21" s="82" t="s">
        <v>71</v>
      </c>
      <c r="AE21" s="91">
        <v>22</v>
      </c>
      <c r="AF21" s="92" t="s">
        <v>53</v>
      </c>
      <c r="AG21" s="92" t="s">
        <v>71</v>
      </c>
    </row>
    <row r="22" spans="2:33" s="1" customFormat="1" ht="15" customHeight="1" x14ac:dyDescent="0.25">
      <c r="B22" s="4"/>
      <c r="C22" s="3"/>
      <c r="D22" s="3"/>
      <c r="E22" s="3"/>
      <c r="F22" s="3"/>
      <c r="G22" s="3"/>
      <c r="H22" s="5">
        <v>1</v>
      </c>
      <c r="J22" s="4"/>
      <c r="K22" s="3"/>
      <c r="L22" s="3">
        <v>1</v>
      </c>
      <c r="M22" s="3">
        <v>2</v>
      </c>
      <c r="N22" s="3">
        <v>3</v>
      </c>
      <c r="O22" s="3">
        <v>4</v>
      </c>
      <c r="P22" s="5">
        <v>5</v>
      </c>
      <c r="R22" s="4"/>
      <c r="S22" s="3"/>
      <c r="T22" s="3"/>
      <c r="U22" s="3"/>
      <c r="V22" s="3"/>
      <c r="W22" s="3">
        <v>1</v>
      </c>
      <c r="X22" s="5">
        <v>2</v>
      </c>
      <c r="Z22" s="72"/>
      <c r="AA22" s="101"/>
      <c r="AB22" s="91">
        <v>23</v>
      </c>
      <c r="AC22" s="92" t="s">
        <v>53</v>
      </c>
      <c r="AD22" s="82" t="s">
        <v>72</v>
      </c>
      <c r="AE22" s="91">
        <v>24</v>
      </c>
      <c r="AF22" s="92" t="s">
        <v>53</v>
      </c>
      <c r="AG22" s="92" t="s">
        <v>72</v>
      </c>
    </row>
    <row r="23" spans="2:33" s="1" customFormat="1" ht="15" customHeight="1" x14ac:dyDescent="0.25">
      <c r="B23" s="4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5">
        <v>8</v>
      </c>
      <c r="J23" s="4">
        <v>6</v>
      </c>
      <c r="K23" s="3">
        <v>7</v>
      </c>
      <c r="L23" s="3">
        <v>8</v>
      </c>
      <c r="M23" s="3">
        <v>9</v>
      </c>
      <c r="N23" s="3">
        <v>10</v>
      </c>
      <c r="O23" s="3">
        <v>11</v>
      </c>
      <c r="P23" s="5">
        <v>12</v>
      </c>
      <c r="R23" s="4">
        <v>3</v>
      </c>
      <c r="S23" s="3">
        <v>4</v>
      </c>
      <c r="T23" s="3">
        <v>5</v>
      </c>
      <c r="U23" s="3">
        <v>6</v>
      </c>
      <c r="V23" s="3">
        <v>7</v>
      </c>
      <c r="W23" s="3">
        <v>8</v>
      </c>
      <c r="X23" s="5">
        <v>9</v>
      </c>
      <c r="Z23" s="72"/>
      <c r="AA23" s="101"/>
      <c r="AB23" s="91">
        <v>25</v>
      </c>
      <c r="AC23" s="92" t="s">
        <v>53</v>
      </c>
      <c r="AD23" s="82" t="s">
        <v>73</v>
      </c>
      <c r="AE23" s="91">
        <v>26</v>
      </c>
      <c r="AF23" s="92" t="s">
        <v>53</v>
      </c>
      <c r="AG23" s="92" t="s">
        <v>73</v>
      </c>
    </row>
    <row r="24" spans="2:33" s="1" customFormat="1" x14ac:dyDescent="0.25">
      <c r="B24" s="4">
        <v>9</v>
      </c>
      <c r="C24" s="3">
        <v>10</v>
      </c>
      <c r="D24" s="3">
        <v>11</v>
      </c>
      <c r="E24" s="3">
        <v>12</v>
      </c>
      <c r="F24" s="3">
        <v>13</v>
      </c>
      <c r="G24" s="3">
        <v>14</v>
      </c>
      <c r="H24" s="5">
        <v>15</v>
      </c>
      <c r="J24" s="4">
        <v>13</v>
      </c>
      <c r="K24" s="3">
        <v>14</v>
      </c>
      <c r="L24" s="3">
        <v>15</v>
      </c>
      <c r="M24" s="3">
        <v>16</v>
      </c>
      <c r="N24" s="3">
        <v>17</v>
      </c>
      <c r="O24" s="3">
        <v>18</v>
      </c>
      <c r="P24" s="5">
        <v>19</v>
      </c>
      <c r="R24" s="4">
        <v>10</v>
      </c>
      <c r="S24" s="3">
        <v>11</v>
      </c>
      <c r="T24" s="3">
        <v>12</v>
      </c>
      <c r="U24" s="3">
        <v>13</v>
      </c>
      <c r="V24" s="3">
        <v>14</v>
      </c>
      <c r="W24" s="3">
        <v>15</v>
      </c>
      <c r="X24" s="5">
        <v>16</v>
      </c>
      <c r="Z24" s="72"/>
      <c r="AA24" s="101"/>
      <c r="AB24" s="91">
        <v>28</v>
      </c>
      <c r="AC24" s="92" t="s">
        <v>53</v>
      </c>
      <c r="AD24" s="82" t="s">
        <v>74</v>
      </c>
      <c r="AE24" s="91">
        <v>29</v>
      </c>
      <c r="AF24" s="92" t="s">
        <v>53</v>
      </c>
      <c r="AG24" s="92" t="s">
        <v>74</v>
      </c>
    </row>
    <row r="25" spans="2:33" s="1" customFormat="1" ht="15.75" customHeight="1" x14ac:dyDescent="0.25">
      <c r="B25" s="4">
        <v>16</v>
      </c>
      <c r="C25" s="3">
        <v>17</v>
      </c>
      <c r="D25" s="3">
        <v>18</v>
      </c>
      <c r="E25" s="3">
        <v>19</v>
      </c>
      <c r="F25" s="3">
        <v>20</v>
      </c>
      <c r="G25" s="3">
        <v>21</v>
      </c>
      <c r="H25" s="5">
        <v>22</v>
      </c>
      <c r="J25" s="4">
        <v>20</v>
      </c>
      <c r="K25" s="3">
        <v>21</v>
      </c>
      <c r="L25" s="3">
        <v>22</v>
      </c>
      <c r="M25" s="3">
        <v>23</v>
      </c>
      <c r="N25" s="3">
        <v>24</v>
      </c>
      <c r="O25" s="3">
        <v>25</v>
      </c>
      <c r="P25" s="5">
        <v>26</v>
      </c>
      <c r="R25" s="4">
        <v>17</v>
      </c>
      <c r="S25" s="3">
        <v>18</v>
      </c>
      <c r="T25" s="3">
        <v>19</v>
      </c>
      <c r="U25" s="3">
        <v>20</v>
      </c>
      <c r="V25" s="3">
        <v>21</v>
      </c>
      <c r="W25" s="3">
        <v>22</v>
      </c>
      <c r="X25" s="5">
        <v>23</v>
      </c>
      <c r="Z25" s="72"/>
      <c r="AA25" s="101"/>
      <c r="AB25" s="91">
        <v>30</v>
      </c>
      <c r="AC25" s="92" t="s">
        <v>53</v>
      </c>
      <c r="AD25" s="82" t="s">
        <v>75</v>
      </c>
      <c r="AE25" s="91">
        <v>31</v>
      </c>
      <c r="AF25" s="92" t="s">
        <v>53</v>
      </c>
      <c r="AG25" s="92" t="s">
        <v>75</v>
      </c>
    </row>
    <row r="26" spans="2:33" s="1" customFormat="1" ht="15" customHeight="1" x14ac:dyDescent="0.25">
      <c r="B26" s="4">
        <v>23</v>
      </c>
      <c r="C26" s="3">
        <v>24</v>
      </c>
      <c r="D26" s="3">
        <v>25</v>
      </c>
      <c r="E26" s="3">
        <v>26</v>
      </c>
      <c r="F26" s="3">
        <v>27</v>
      </c>
      <c r="G26" s="3">
        <v>28</v>
      </c>
      <c r="H26" s="5">
        <v>29</v>
      </c>
      <c r="J26" s="4">
        <v>27</v>
      </c>
      <c r="K26" s="3">
        <v>28</v>
      </c>
      <c r="L26" s="3">
        <v>29</v>
      </c>
      <c r="M26" s="3">
        <v>30</v>
      </c>
      <c r="N26" s="3">
        <v>31</v>
      </c>
      <c r="O26" s="3"/>
      <c r="P26" s="5"/>
      <c r="R26" s="4">
        <v>24</v>
      </c>
      <c r="S26" s="3">
        <v>25</v>
      </c>
      <c r="T26" s="3">
        <v>26</v>
      </c>
      <c r="U26" s="3">
        <v>27</v>
      </c>
      <c r="V26" s="3">
        <v>28</v>
      </c>
      <c r="W26" s="3">
        <v>29</v>
      </c>
      <c r="X26" s="5">
        <v>30</v>
      </c>
      <c r="Z26" s="72"/>
      <c r="AA26" s="115" t="s">
        <v>103</v>
      </c>
      <c r="AB26" s="98">
        <v>1</v>
      </c>
      <c r="AC26" s="97" t="s">
        <v>53</v>
      </c>
      <c r="AD26" s="80" t="s">
        <v>76</v>
      </c>
      <c r="AE26" s="98">
        <v>2</v>
      </c>
      <c r="AF26" s="97" t="s">
        <v>53</v>
      </c>
      <c r="AG26" s="97" t="s">
        <v>76</v>
      </c>
    </row>
    <row r="27" spans="2:33" s="1" customFormat="1" ht="15.75" thickBot="1" x14ac:dyDescent="0.3">
      <c r="B27" s="11">
        <v>30</v>
      </c>
      <c r="C27" s="12">
        <v>31</v>
      </c>
      <c r="D27" s="12" t="s">
        <v>1</v>
      </c>
      <c r="E27" s="12" t="s">
        <v>1</v>
      </c>
      <c r="F27" s="12" t="s">
        <v>1</v>
      </c>
      <c r="G27" s="12" t="s">
        <v>1</v>
      </c>
      <c r="H27" s="13" t="s">
        <v>1</v>
      </c>
      <c r="J27" s="6"/>
      <c r="K27" s="7"/>
      <c r="L27" s="7"/>
      <c r="M27" s="7"/>
      <c r="N27" s="7"/>
      <c r="O27" s="7"/>
      <c r="P27" s="8"/>
      <c r="R27" s="6"/>
      <c r="S27" s="7"/>
      <c r="T27" s="7"/>
      <c r="U27" s="7"/>
      <c r="V27" s="7"/>
      <c r="W27" s="7"/>
      <c r="X27" s="8"/>
      <c r="Z27" s="72"/>
      <c r="AA27" s="115"/>
      <c r="AB27" s="69" t="s">
        <v>94</v>
      </c>
      <c r="AC27" s="105" t="s">
        <v>78</v>
      </c>
      <c r="AD27" s="106"/>
      <c r="AE27" s="106"/>
      <c r="AF27" s="106"/>
      <c r="AG27" s="107"/>
    </row>
    <row r="28" spans="2:33" ht="15.75" thickBot="1" x14ac:dyDescent="0.3">
      <c r="AA28" s="115"/>
      <c r="AB28" s="94" t="s">
        <v>82</v>
      </c>
      <c r="AC28" s="105" t="s">
        <v>79</v>
      </c>
      <c r="AD28" s="106"/>
      <c r="AE28" s="106"/>
      <c r="AF28" s="106"/>
      <c r="AG28" s="107"/>
    </row>
    <row r="29" spans="2:33" x14ac:dyDescent="0.25">
      <c r="B29" s="109" t="s">
        <v>11</v>
      </c>
      <c r="C29" s="110"/>
      <c r="D29" s="110"/>
      <c r="E29" s="110"/>
      <c r="F29" s="110"/>
      <c r="G29" s="110"/>
      <c r="H29" s="111"/>
      <c r="J29" s="109" t="s">
        <v>12</v>
      </c>
      <c r="K29" s="110"/>
      <c r="L29" s="110"/>
      <c r="M29" s="110"/>
      <c r="N29" s="110"/>
      <c r="O29" s="110"/>
      <c r="P29" s="111"/>
      <c r="R29" s="109" t="s">
        <v>13</v>
      </c>
      <c r="S29" s="110"/>
      <c r="T29" s="110"/>
      <c r="U29" s="110"/>
      <c r="V29" s="110"/>
      <c r="W29" s="110"/>
      <c r="X29" s="111"/>
      <c r="Z29" s="89"/>
      <c r="AA29" s="115"/>
      <c r="AB29" s="67">
        <v>14</v>
      </c>
      <c r="AC29" s="116" t="s">
        <v>81</v>
      </c>
      <c r="AD29" s="117"/>
      <c r="AE29" s="117"/>
      <c r="AF29" s="117"/>
      <c r="AG29" s="118"/>
    </row>
    <row r="30" spans="2:33" ht="15" customHeight="1" x14ac:dyDescent="0.25">
      <c r="B30" s="26" t="s">
        <v>14</v>
      </c>
      <c r="C30" s="27" t="s">
        <v>0</v>
      </c>
      <c r="D30" s="27" t="s">
        <v>15</v>
      </c>
      <c r="E30" s="27" t="s">
        <v>14</v>
      </c>
      <c r="F30" s="27" t="s">
        <v>16</v>
      </c>
      <c r="G30" s="27" t="s">
        <v>17</v>
      </c>
      <c r="H30" s="28" t="s">
        <v>18</v>
      </c>
      <c r="I30" s="9"/>
      <c r="J30" s="47" t="s">
        <v>14</v>
      </c>
      <c r="K30" s="48" t="s">
        <v>0</v>
      </c>
      <c r="L30" s="48" t="s">
        <v>15</v>
      </c>
      <c r="M30" s="48" t="s">
        <v>14</v>
      </c>
      <c r="N30" s="48" t="s">
        <v>16</v>
      </c>
      <c r="O30" s="48" t="s">
        <v>17</v>
      </c>
      <c r="P30" s="49" t="s">
        <v>18</v>
      </c>
      <c r="Q30" s="9"/>
      <c r="R30" s="23" t="s">
        <v>14</v>
      </c>
      <c r="S30" s="24" t="s">
        <v>0</v>
      </c>
      <c r="T30" s="24" t="s">
        <v>15</v>
      </c>
      <c r="U30" s="24" t="s">
        <v>14</v>
      </c>
      <c r="V30" s="24" t="s">
        <v>16</v>
      </c>
      <c r="W30" s="24" t="s">
        <v>17</v>
      </c>
      <c r="X30" s="25" t="s">
        <v>18</v>
      </c>
      <c r="Z30" s="89"/>
    </row>
    <row r="31" spans="2:33" s="1" customFormat="1" x14ac:dyDescent="0.25">
      <c r="B31" s="4">
        <v>1</v>
      </c>
      <c r="C31" s="3">
        <v>2</v>
      </c>
      <c r="D31" s="3">
        <v>3</v>
      </c>
      <c r="E31" s="3">
        <v>4</v>
      </c>
      <c r="F31" s="3">
        <v>5</v>
      </c>
      <c r="G31" s="3">
        <v>6</v>
      </c>
      <c r="H31" s="5">
        <v>7</v>
      </c>
      <c r="J31" s="4"/>
      <c r="K31" s="3"/>
      <c r="L31" s="3"/>
      <c r="M31" s="3">
        <v>1</v>
      </c>
      <c r="N31" s="3">
        <v>2</v>
      </c>
      <c r="O31" s="3">
        <v>3</v>
      </c>
      <c r="P31" s="5">
        <v>4</v>
      </c>
      <c r="R31" s="4"/>
      <c r="S31" s="3"/>
      <c r="T31" s="3"/>
      <c r="U31" s="3"/>
      <c r="V31" s="3"/>
      <c r="W31" s="3">
        <v>1</v>
      </c>
      <c r="X31" s="5">
        <v>2</v>
      </c>
      <c r="Z31" s="89"/>
      <c r="AA31" s="66"/>
      <c r="AB31" s="85"/>
      <c r="AC31" s="86"/>
      <c r="AD31" s="85"/>
      <c r="AE31" s="66"/>
      <c r="AF31" s="88"/>
    </row>
    <row r="32" spans="2:33" s="1" customFormat="1" x14ac:dyDescent="0.25">
      <c r="B32" s="4">
        <v>8</v>
      </c>
      <c r="C32" s="3">
        <v>9</v>
      </c>
      <c r="D32" s="3">
        <v>10</v>
      </c>
      <c r="E32" s="3">
        <v>11</v>
      </c>
      <c r="F32" s="3">
        <v>12</v>
      </c>
      <c r="G32" s="3">
        <v>13</v>
      </c>
      <c r="H32" s="5">
        <v>14</v>
      </c>
      <c r="J32" s="4">
        <v>5</v>
      </c>
      <c r="K32" s="3">
        <v>6</v>
      </c>
      <c r="L32" s="3">
        <v>7</v>
      </c>
      <c r="M32" s="3">
        <v>8</v>
      </c>
      <c r="N32" s="3">
        <v>9</v>
      </c>
      <c r="O32" s="3">
        <v>10</v>
      </c>
      <c r="P32" s="5">
        <v>11</v>
      </c>
      <c r="R32" s="4">
        <v>3</v>
      </c>
      <c r="S32" s="3">
        <v>4</v>
      </c>
      <c r="T32" s="3">
        <v>5</v>
      </c>
      <c r="U32" s="3">
        <v>6</v>
      </c>
      <c r="V32" s="3">
        <v>7</v>
      </c>
      <c r="W32" s="3">
        <v>8</v>
      </c>
      <c r="X32" s="5">
        <v>9</v>
      </c>
      <c r="Z32" s="89"/>
      <c r="AA32" s="66"/>
      <c r="AB32" s="85"/>
      <c r="AC32" s="86"/>
      <c r="AD32" s="85"/>
      <c r="AE32" s="66"/>
      <c r="AF32" s="88"/>
    </row>
    <row r="33" spans="1:32" s="1" customFormat="1" x14ac:dyDescent="0.25">
      <c r="B33" s="4">
        <v>15</v>
      </c>
      <c r="C33" s="3">
        <v>16</v>
      </c>
      <c r="D33" s="3">
        <v>17</v>
      </c>
      <c r="E33" s="3">
        <v>18</v>
      </c>
      <c r="F33" s="3">
        <v>19</v>
      </c>
      <c r="G33" s="3">
        <v>20</v>
      </c>
      <c r="H33" s="5">
        <v>21</v>
      </c>
      <c r="J33" s="4">
        <v>12</v>
      </c>
      <c r="K33" s="3">
        <v>13</v>
      </c>
      <c r="L33" s="3">
        <v>14</v>
      </c>
      <c r="M33" s="3">
        <v>15</v>
      </c>
      <c r="N33" s="3">
        <v>16</v>
      </c>
      <c r="O33" s="3">
        <v>17</v>
      </c>
      <c r="P33" s="5">
        <v>18</v>
      </c>
      <c r="R33" s="4">
        <v>10</v>
      </c>
      <c r="S33" s="3">
        <v>11</v>
      </c>
      <c r="T33" s="3">
        <v>12</v>
      </c>
      <c r="U33" s="3">
        <v>13</v>
      </c>
      <c r="V33" s="3">
        <v>14</v>
      </c>
      <c r="W33" s="3">
        <v>15</v>
      </c>
      <c r="X33" s="5">
        <v>16</v>
      </c>
      <c r="Z33" s="89"/>
      <c r="AA33" s="66"/>
      <c r="AB33" s="66"/>
      <c r="AC33" s="88"/>
      <c r="AD33" s="66"/>
      <c r="AE33" s="66"/>
      <c r="AF33" s="88"/>
    </row>
    <row r="34" spans="1:32" s="1" customFormat="1" x14ac:dyDescent="0.25">
      <c r="B34" s="4">
        <v>22</v>
      </c>
      <c r="C34" s="3">
        <v>23</v>
      </c>
      <c r="D34" s="3">
        <v>24</v>
      </c>
      <c r="E34" s="3">
        <v>25</v>
      </c>
      <c r="F34" s="3">
        <v>26</v>
      </c>
      <c r="G34" s="3">
        <v>27</v>
      </c>
      <c r="H34" s="5">
        <v>28</v>
      </c>
      <c r="J34" s="4">
        <v>19</v>
      </c>
      <c r="K34" s="3">
        <v>20</v>
      </c>
      <c r="L34" s="3">
        <v>21</v>
      </c>
      <c r="M34" s="3">
        <v>22</v>
      </c>
      <c r="N34" s="3">
        <v>23</v>
      </c>
      <c r="O34" s="3">
        <v>24</v>
      </c>
      <c r="P34" s="5">
        <v>25</v>
      </c>
      <c r="R34" s="4">
        <v>17</v>
      </c>
      <c r="S34" s="3">
        <v>18</v>
      </c>
      <c r="T34" s="3">
        <v>19</v>
      </c>
      <c r="U34" s="3">
        <v>20</v>
      </c>
      <c r="V34" s="3">
        <v>21</v>
      </c>
      <c r="W34" s="3">
        <v>22</v>
      </c>
      <c r="X34" s="5">
        <v>23</v>
      </c>
      <c r="Z34" s="89"/>
      <c r="AA34" s="66"/>
      <c r="AB34" s="66"/>
      <c r="AC34" s="88"/>
      <c r="AD34" s="66"/>
      <c r="AE34" s="87"/>
      <c r="AF34" s="88"/>
    </row>
    <row r="35" spans="1:32" s="1" customFormat="1" x14ac:dyDescent="0.25">
      <c r="B35" s="4">
        <v>29</v>
      </c>
      <c r="C35" s="3">
        <v>30</v>
      </c>
      <c r="D35" s="3">
        <v>31</v>
      </c>
      <c r="E35" s="3"/>
      <c r="F35" s="3"/>
      <c r="G35" s="3"/>
      <c r="H35" s="5"/>
      <c r="J35" s="4">
        <v>26</v>
      </c>
      <c r="K35" s="3">
        <v>27</v>
      </c>
      <c r="L35" s="3">
        <v>28</v>
      </c>
      <c r="M35" s="3">
        <v>29</v>
      </c>
      <c r="N35" s="3">
        <v>30</v>
      </c>
      <c r="O35" s="3"/>
      <c r="P35" s="5"/>
      <c r="R35" s="4">
        <v>24</v>
      </c>
      <c r="S35" s="3">
        <v>25</v>
      </c>
      <c r="T35" s="3">
        <v>26</v>
      </c>
      <c r="U35" s="3">
        <v>27</v>
      </c>
      <c r="V35" s="3">
        <v>28</v>
      </c>
      <c r="W35" s="3">
        <v>29</v>
      </c>
      <c r="X35" s="5">
        <v>30</v>
      </c>
      <c r="Z35" s="89"/>
      <c r="AA35" s="66"/>
      <c r="AB35" s="66"/>
      <c r="AC35" s="88"/>
      <c r="AD35" s="66"/>
      <c r="AE35" s="66"/>
      <c r="AF35" s="88"/>
    </row>
    <row r="36" spans="1:32" s="1" customFormat="1" ht="15.75" thickBot="1" x14ac:dyDescent="0.3">
      <c r="B36" s="6"/>
      <c r="C36" s="7"/>
      <c r="D36" s="7"/>
      <c r="E36" s="7"/>
      <c r="F36" s="7"/>
      <c r="G36" s="7"/>
      <c r="H36" s="8"/>
      <c r="J36" s="6"/>
      <c r="K36" s="7"/>
      <c r="L36" s="7"/>
      <c r="M36" s="7"/>
      <c r="N36" s="7"/>
      <c r="O36" s="7"/>
      <c r="P36" s="8"/>
      <c r="R36" s="6">
        <v>31</v>
      </c>
      <c r="S36" s="7"/>
      <c r="T36" s="7"/>
      <c r="U36" s="7"/>
      <c r="V36" s="7"/>
      <c r="W36" s="7"/>
      <c r="X36" s="8"/>
      <c r="Z36" s="89"/>
      <c r="AA36" s="66"/>
      <c r="AB36" s="66"/>
      <c r="AC36" s="88"/>
      <c r="AD36" s="66"/>
      <c r="AE36" s="66"/>
      <c r="AF36" s="88"/>
    </row>
    <row r="37" spans="1:32" x14ac:dyDescent="0.25">
      <c r="Z37" s="89"/>
      <c r="AA37" s="66"/>
      <c r="AB37" s="66"/>
      <c r="AC37" s="88"/>
      <c r="AD37" s="66"/>
      <c r="AE37" s="66"/>
      <c r="AF37" s="88"/>
    </row>
    <row r="38" spans="1:32" x14ac:dyDescent="0.25">
      <c r="A38" s="2"/>
      <c r="I38" s="2"/>
      <c r="Q38" s="2"/>
      <c r="Y38" s="2"/>
      <c r="Z38" s="89"/>
      <c r="AA38" s="90"/>
      <c r="AB38" s="90"/>
      <c r="AC38" s="90"/>
      <c r="AD38" s="90"/>
      <c r="AE38" s="90"/>
      <c r="AF38" s="90"/>
    </row>
    <row r="39" spans="1:32" x14ac:dyDescent="0.25">
      <c r="A39" s="2"/>
      <c r="I39" s="2"/>
      <c r="Q39" s="2"/>
      <c r="Y39" s="2"/>
    </row>
    <row r="40" spans="1:32" ht="21.75" customHeight="1" x14ac:dyDescent="0.25"/>
    <row r="42" spans="1:32" ht="19.5" customHeight="1" x14ac:dyDescent="0.25"/>
  </sheetData>
  <mergeCells count="27">
    <mergeCell ref="AA17:AA25"/>
    <mergeCell ref="AC17:AG17"/>
    <mergeCell ref="AC27:AG27"/>
    <mergeCell ref="AC28:AG28"/>
    <mergeCell ref="AA26:AA29"/>
    <mergeCell ref="AC29:AG29"/>
    <mergeCell ref="B1:X1"/>
    <mergeCell ref="B2:H2"/>
    <mergeCell ref="J2:P2"/>
    <mergeCell ref="R2:X2"/>
    <mergeCell ref="B29:H29"/>
    <mergeCell ref="J29:P29"/>
    <mergeCell ref="R29:X29"/>
    <mergeCell ref="B11:H11"/>
    <mergeCell ref="J11:P11"/>
    <mergeCell ref="R11:X11"/>
    <mergeCell ref="B20:H20"/>
    <mergeCell ref="J20:P20"/>
    <mergeCell ref="R20:X20"/>
    <mergeCell ref="AA4:AA7"/>
    <mergeCell ref="AA8:AA11"/>
    <mergeCell ref="AA12:AA16"/>
    <mergeCell ref="AE2:AG2"/>
    <mergeCell ref="AD1:AF1"/>
    <mergeCell ref="AA2:AA3"/>
    <mergeCell ref="AB2:AD2"/>
    <mergeCell ref="AA1:AC1"/>
  </mergeCells>
  <conditionalFormatting sqref="B4:X36">
    <cfRule type="cellIs" dxfId="111" priority="151" operator="equal">
      <formula>#REF!</formula>
    </cfRule>
    <cfRule type="cellIs" dxfId="110" priority="152" operator="equal">
      <formula>#REF!</formula>
    </cfRule>
  </conditionalFormatting>
  <conditionalFormatting sqref="AB19:AB20">
    <cfRule type="cellIs" dxfId="109" priority="109" operator="equal">
      <formula>#REF!</formula>
    </cfRule>
    <cfRule type="cellIs" dxfId="108" priority="110" operator="equal">
      <formula>#REF!</formula>
    </cfRule>
  </conditionalFormatting>
  <conditionalFormatting sqref="AB4:AE4 AE5:AE7 AB5:AC5 AB7:AC7 AB6 AF7">
    <cfRule type="cellIs" dxfId="107" priority="103" operator="equal">
      <formula>#REF!</formula>
    </cfRule>
    <cfRule type="cellIs" dxfId="106" priority="104" operator="equal">
      <formula>#REF!</formula>
    </cfRule>
  </conditionalFormatting>
  <conditionalFormatting sqref="AB8:AE8 AB10:AE11 AB9:AC9 AE9">
    <cfRule type="cellIs" dxfId="105" priority="97" operator="equal">
      <formula>#REF!</formula>
    </cfRule>
    <cfRule type="cellIs" dxfId="104" priority="98" operator="equal">
      <formula>#REF!</formula>
    </cfRule>
  </conditionalFormatting>
  <conditionalFormatting sqref="AB13:AB16 AE13:AE16">
    <cfRule type="cellIs" dxfId="103" priority="91" operator="equal">
      <formula>#REF!</formula>
    </cfRule>
    <cfRule type="cellIs" dxfId="102" priority="92" operator="equal">
      <formula>#REF!</formula>
    </cfRule>
  </conditionalFormatting>
  <conditionalFormatting sqref="AB18 AB29 AE18">
    <cfRule type="cellIs" dxfId="101" priority="85" operator="equal">
      <formula>#REF!</formula>
    </cfRule>
    <cfRule type="cellIs" dxfId="100" priority="86" operator="equal">
      <formula>#REF!</formula>
    </cfRule>
  </conditionalFormatting>
  <conditionalFormatting sqref="AA31:AB33 AD31:AD33">
    <cfRule type="cellIs" dxfId="99" priority="79" operator="equal">
      <formula>#REF!</formula>
    </cfRule>
    <cfRule type="cellIs" dxfId="98" priority="80" operator="equal">
      <formula>#REF!</formula>
    </cfRule>
  </conditionalFormatting>
  <conditionalFormatting sqref="AG4">
    <cfRule type="cellIs" dxfId="97" priority="67" operator="equal">
      <formula>#REF!</formula>
    </cfRule>
    <cfRule type="cellIs" dxfId="96" priority="68" operator="equal">
      <formula>#REF!</formula>
    </cfRule>
  </conditionalFormatting>
  <conditionalFormatting sqref="AF8:AG8">
    <cfRule type="cellIs" dxfId="95" priority="61" operator="equal">
      <formula>#REF!</formula>
    </cfRule>
    <cfRule type="cellIs" dxfId="94" priority="62" operator="equal">
      <formula>#REF!</formula>
    </cfRule>
  </conditionalFormatting>
  <conditionalFormatting sqref="AF10:AG10">
    <cfRule type="cellIs" dxfId="93" priority="55" operator="equal">
      <formula>#REF!</formula>
    </cfRule>
    <cfRule type="cellIs" dxfId="92" priority="56" operator="equal">
      <formula>#REF!</formula>
    </cfRule>
  </conditionalFormatting>
  <conditionalFormatting sqref="AD5:AD7">
    <cfRule type="cellIs" dxfId="91" priority="49" operator="equal">
      <formula>#REF!</formula>
    </cfRule>
    <cfRule type="cellIs" dxfId="90" priority="50" operator="equal">
      <formula>#REF!</formula>
    </cfRule>
  </conditionalFormatting>
  <conditionalFormatting sqref="AD9">
    <cfRule type="cellIs" dxfId="89" priority="43" operator="equal">
      <formula>#REF!</formula>
    </cfRule>
    <cfRule type="cellIs" dxfId="88" priority="44" operator="equal">
      <formula>#REF!</formula>
    </cfRule>
  </conditionalFormatting>
  <conditionalFormatting sqref="AD13:AD16 AD18">
    <cfRule type="cellIs" dxfId="87" priority="37" operator="equal">
      <formula>#REF!</formula>
    </cfRule>
    <cfRule type="cellIs" dxfId="86" priority="38" operator="equal">
      <formula>#REF!</formula>
    </cfRule>
  </conditionalFormatting>
  <conditionalFormatting sqref="AC31:AC33 AD21:AD26">
    <cfRule type="cellIs" dxfId="85" priority="31" operator="equal">
      <formula>#REF!</formula>
    </cfRule>
    <cfRule type="cellIs" dxfId="84" priority="32" operator="equal">
      <formula>#REF!</formula>
    </cfRule>
  </conditionalFormatting>
  <conditionalFormatting sqref="AD34">
    <cfRule type="cellIs" dxfId="83" priority="25" operator="equal">
      <formula>#REF!</formula>
    </cfRule>
    <cfRule type="cellIs" dxfId="82" priority="26" operator="equal">
      <formula>#REF!</formula>
    </cfRule>
  </conditionalFormatting>
  <conditionalFormatting sqref="AA34:AB34">
    <cfRule type="cellIs" dxfId="81" priority="19" operator="equal">
      <formula>#REF!</formula>
    </cfRule>
    <cfRule type="cellIs" dxfId="80" priority="20" operator="equal">
      <formula>#REF!</formula>
    </cfRule>
  </conditionalFormatting>
  <conditionalFormatting sqref="AA35:AB37 AD35:AD37">
    <cfRule type="cellIs" dxfId="79" priority="13" operator="equal">
      <formula>#REF!</formula>
    </cfRule>
    <cfRule type="cellIs" dxfId="78" priority="14" operator="equal">
      <formula>#REF!</formula>
    </cfRule>
  </conditionalFormatting>
  <conditionalFormatting sqref="AC34:AC37">
    <cfRule type="cellIs" dxfId="77" priority="7" operator="equal">
      <formula>#REF!</formula>
    </cfRule>
    <cfRule type="cellIs" dxfId="76" priority="8" operator="equal">
      <formula>#REF!</formula>
    </cfRule>
  </conditionalFormatting>
  <conditionalFormatting sqref="AC13:AC16 AC18">
    <cfRule type="cellIs" dxfId="75" priority="1" operator="equal">
      <formula>#REF!</formula>
    </cfRule>
    <cfRule type="cellIs" dxfId="74" priority="2" operator="equal">
      <formula>#REF!</formula>
    </cfRule>
  </conditionalFormatting>
  <pageMargins left="0.23622047244094491" right="0.23622047244094491" top="0" bottom="0.74803149606299213" header="0" footer="0.31496062992125984"/>
  <pageSetup paperSize="9" scale="92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9" operator="between" id="{14A48234-B0F5-486A-B982-9218F910E96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70" operator="between" id="{DECAF1E3-D023-4A88-8EDB-A6BC26C72652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B2:X36 AC31:AC33 AD21:AD26</xm:sqref>
        </x14:conditionalFormatting>
        <x14:conditionalFormatting xmlns:xm="http://schemas.microsoft.com/office/excel/2006/main">
          <x14:cfRule type="cellIs" priority="171" operator="between" id="{DC1227B7-7C3B-4281-9C8E-05C1F8843934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2" operator="between" id="{CBF63AF7-C76A-4376-AD3E-9A32BC75D887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B4:X36</xm:sqref>
        </x14:conditionalFormatting>
        <x14:conditionalFormatting xmlns:xm="http://schemas.microsoft.com/office/excel/2006/main">
          <x14:cfRule type="cellIs" priority="111" operator="between" id="{A75D9647-B823-4212-85FB-589BA2839CF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12" operator="between" id="{6E9726D3-206B-465F-81BD-D36AFBB78E7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AB19:AB20</xm:sqref>
        </x14:conditionalFormatting>
        <x14:conditionalFormatting xmlns:xm="http://schemas.microsoft.com/office/excel/2006/main">
          <x14:cfRule type="cellIs" priority="113" operator="between" id="{8FCA4952-D1D2-42AB-A783-CEA954624584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4" operator="between" id="{03B72A09-EC88-4079-8DD8-4C76F759342C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AB19:AB20</xm:sqref>
        </x14:conditionalFormatting>
        <x14:conditionalFormatting xmlns:xm="http://schemas.microsoft.com/office/excel/2006/main">
          <x14:cfRule type="cellIs" priority="105" operator="between" id="{7B88F4D6-0765-4300-B714-32D8BCD9435F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6" operator="between" id="{309BA3D7-5092-4522-AF70-90C905FE786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AB4:AE4 AE5:AE7 AB5:AC5 AB7:AC7 AB6 AF7</xm:sqref>
        </x14:conditionalFormatting>
        <x14:conditionalFormatting xmlns:xm="http://schemas.microsoft.com/office/excel/2006/main">
          <x14:cfRule type="cellIs" priority="107" operator="between" id="{62A08B91-7241-4731-BF02-185BC01CE9F5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8" operator="between" id="{FEA03A9C-D87A-4D90-9018-17E0A792FBC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AB4:AE4 AE5:AE7 AB5:AC5 AB7:AC7 AB6 AF7</xm:sqref>
        </x14:conditionalFormatting>
        <x14:conditionalFormatting xmlns:xm="http://schemas.microsoft.com/office/excel/2006/main">
          <x14:cfRule type="cellIs" priority="99" operator="between" id="{995C05BA-F47C-48FC-85B3-4A44C93E9C9A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between" id="{49DCADA0-479D-499B-8E88-E854EA694185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AB8:AE8 AB10:AE11 AB9:AC9 AE9</xm:sqref>
        </x14:conditionalFormatting>
        <x14:conditionalFormatting xmlns:xm="http://schemas.microsoft.com/office/excel/2006/main">
          <x14:cfRule type="cellIs" priority="101" operator="between" id="{DA1DE12B-3A93-4EAD-A48E-8DAB89CECC0A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2" operator="between" id="{F5A0B791-15B5-4699-B97A-D337AE70385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AB8:AE8 AB10:AE11 AB9:AC9 AE9</xm:sqref>
        </x14:conditionalFormatting>
        <x14:conditionalFormatting xmlns:xm="http://schemas.microsoft.com/office/excel/2006/main">
          <x14:cfRule type="cellIs" priority="93" operator="between" id="{113F73A3-8938-4576-AEDE-0C0EE5648611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4" operator="between" id="{EF2FD61E-3D26-4DF9-9D76-3133AB8D44A6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AB13:AB16 AE13:AE16</xm:sqref>
        </x14:conditionalFormatting>
        <x14:conditionalFormatting xmlns:xm="http://schemas.microsoft.com/office/excel/2006/main">
          <x14:cfRule type="cellIs" priority="95" operator="between" id="{2404336C-7CC6-47B5-A23C-B68C8E000DFA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6" operator="between" id="{F23FAA1E-3037-4632-B0A3-921564F522C3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AB13:AB16 AE13:AE16</xm:sqref>
        </x14:conditionalFormatting>
        <x14:conditionalFormatting xmlns:xm="http://schemas.microsoft.com/office/excel/2006/main">
          <x14:cfRule type="cellIs" priority="87" operator="between" id="{44255814-FDC2-43D3-A58A-49F92D556761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8" operator="between" id="{0B132A79-4C79-4509-8180-B808B13FB981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AB18 AB29 AE18</xm:sqref>
        </x14:conditionalFormatting>
        <x14:conditionalFormatting xmlns:xm="http://schemas.microsoft.com/office/excel/2006/main">
          <x14:cfRule type="cellIs" priority="89" operator="between" id="{67FEED1A-3CAB-41B6-93C3-0BA2C8770F09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0" operator="between" id="{79EBD361-910E-4B27-A476-39DEBBF4E77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AB18 AB29 AE18</xm:sqref>
        </x14:conditionalFormatting>
        <x14:conditionalFormatting xmlns:xm="http://schemas.microsoft.com/office/excel/2006/main">
          <x14:cfRule type="cellIs" priority="81" operator="between" id="{D7DDEC3E-E508-4CFD-AB44-A2BA6CDE00EC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2" operator="between" id="{5182315E-4DDD-4204-A9F3-F9B237FAD4D5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AA31:AB33 AD31:AD33</xm:sqref>
        </x14:conditionalFormatting>
        <x14:conditionalFormatting xmlns:xm="http://schemas.microsoft.com/office/excel/2006/main">
          <x14:cfRule type="cellIs" priority="83" operator="between" id="{35DD98F1-A47F-49E5-AEF1-40CF2365FB11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4" operator="between" id="{D7C23902-DD5D-4237-A89E-D8022507D82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AA31:AD33 AD21:AD26</xm:sqref>
        </x14:conditionalFormatting>
        <x14:conditionalFormatting xmlns:xm="http://schemas.microsoft.com/office/excel/2006/main">
          <x14:cfRule type="cellIs" priority="69" operator="between" id="{FF37F42E-2F94-4021-8591-93F3141ECDD1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70" operator="between" id="{77ACCB96-0FCF-4775-8982-D12F63EEC8F6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AG4</xm:sqref>
        </x14:conditionalFormatting>
        <x14:conditionalFormatting xmlns:xm="http://schemas.microsoft.com/office/excel/2006/main">
          <x14:cfRule type="cellIs" priority="71" operator="between" id="{3ABFED1A-6524-40AB-88CB-D627667C1BB7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72" operator="between" id="{2CA926AA-2653-4047-B0FB-60155DB182F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AG4</xm:sqref>
        </x14:conditionalFormatting>
        <x14:conditionalFormatting xmlns:xm="http://schemas.microsoft.com/office/excel/2006/main">
          <x14:cfRule type="cellIs" priority="63" operator="between" id="{3B30973B-9B53-42B0-9AB6-18D8FFA18C98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64" operator="between" id="{6C2D4415-DFC3-4A3B-98FA-A5AC279C6C0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AF8:AG8</xm:sqref>
        </x14:conditionalFormatting>
        <x14:conditionalFormatting xmlns:xm="http://schemas.microsoft.com/office/excel/2006/main">
          <x14:cfRule type="cellIs" priority="65" operator="between" id="{BCFD6147-2D81-4038-BB5A-83DD48D9EB40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6" operator="between" id="{ED7B8C72-FE3E-442F-B9D2-0AA9C1C4DD5F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AF8:AG8</xm:sqref>
        </x14:conditionalFormatting>
        <x14:conditionalFormatting xmlns:xm="http://schemas.microsoft.com/office/excel/2006/main">
          <x14:cfRule type="cellIs" priority="57" operator="between" id="{CF21B627-46E3-47A3-84DF-9BBA7C862E77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58" operator="between" id="{496EAA8E-7401-4E8F-8260-72435ABC65A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AF10:AG10</xm:sqref>
        </x14:conditionalFormatting>
        <x14:conditionalFormatting xmlns:xm="http://schemas.microsoft.com/office/excel/2006/main">
          <x14:cfRule type="cellIs" priority="59" operator="between" id="{483C2315-6E8F-4745-BFE2-73D0B71B6B19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0" operator="between" id="{66B901D2-4A42-4879-8501-75DAB9F8073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AF10:AG10</xm:sqref>
        </x14:conditionalFormatting>
        <x14:conditionalFormatting xmlns:xm="http://schemas.microsoft.com/office/excel/2006/main">
          <x14:cfRule type="cellIs" priority="51" operator="between" id="{EFCE4498-EFDC-4207-8692-8CABEAE94ED2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52" operator="between" id="{3AD35C7A-4213-4593-9961-892DB03E551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AD5:AD7</xm:sqref>
        </x14:conditionalFormatting>
        <x14:conditionalFormatting xmlns:xm="http://schemas.microsoft.com/office/excel/2006/main">
          <x14:cfRule type="cellIs" priority="53" operator="between" id="{AA7EA13B-CB04-4BFF-9FAA-11FA5654B616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4" operator="between" id="{8DE67187-2E35-447B-B2AB-60AB8CF6826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AD5:AD7</xm:sqref>
        </x14:conditionalFormatting>
        <x14:conditionalFormatting xmlns:xm="http://schemas.microsoft.com/office/excel/2006/main">
          <x14:cfRule type="cellIs" priority="45" operator="between" id="{A644D83F-5557-446D-AD63-9882CE60761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6" operator="between" id="{20D0DB08-C0EE-4442-9DD8-67DB9533F872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AD9</xm:sqref>
        </x14:conditionalFormatting>
        <x14:conditionalFormatting xmlns:xm="http://schemas.microsoft.com/office/excel/2006/main">
          <x14:cfRule type="cellIs" priority="47" operator="between" id="{5BCA6BA9-3B59-4AA7-BA9F-47764A0A0D3A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8" operator="between" id="{8A6FFE6D-571D-436A-A85A-566426C7F25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AD9</xm:sqref>
        </x14:conditionalFormatting>
        <x14:conditionalFormatting xmlns:xm="http://schemas.microsoft.com/office/excel/2006/main">
          <x14:cfRule type="cellIs" priority="39" operator="between" id="{B48BD186-D162-4085-80C8-3AC7C7C10A21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0" operator="between" id="{F975306B-AA50-4157-ABA8-BDB7C60EACF4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AD13:AD16 AD18</xm:sqref>
        </x14:conditionalFormatting>
        <x14:conditionalFormatting xmlns:xm="http://schemas.microsoft.com/office/excel/2006/main">
          <x14:cfRule type="cellIs" priority="41" operator="between" id="{293DE947-B77D-4FAF-9007-06338301DBA7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" operator="between" id="{A13EE158-81C4-4C9D-8876-E80AC23469F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AC13:AD16 AC18:AD18</xm:sqref>
        </x14:conditionalFormatting>
        <x14:conditionalFormatting xmlns:xm="http://schemas.microsoft.com/office/excel/2006/main">
          <x14:cfRule type="cellIs" priority="27" operator="between" id="{0D63493C-2DE7-4676-8CA0-3ED10B8E88D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8" operator="between" id="{3429E7C7-5D3E-4F6A-AFE4-AEC1AB00B993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29" operator="between" id="{0F21C102-2FAC-446F-B294-5057D4923E30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" operator="between" id="{25999457-0133-4FAE-BA01-51F9A3DDBC15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21" operator="between" id="{89FE71CD-4505-4D8D-B868-EB4CE103D1EB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2" operator="between" id="{87B51C4C-5ECB-458B-8112-FFFDB74F7952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AA34:AB34</xm:sqref>
        </x14:conditionalFormatting>
        <x14:conditionalFormatting xmlns:xm="http://schemas.microsoft.com/office/excel/2006/main">
          <x14:cfRule type="cellIs" priority="23" operator="between" id="{45F3C98C-BC61-4155-8397-D3F543D86998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" operator="between" id="{3DA4D4BF-5CA3-472A-8501-F462FDB5BEBD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AA34:AB34</xm:sqref>
        </x14:conditionalFormatting>
        <x14:conditionalFormatting xmlns:xm="http://schemas.microsoft.com/office/excel/2006/main">
          <x14:cfRule type="cellIs" priority="15" operator="between" id="{4C95182C-BF27-4692-86A0-03F1E1D25E7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6" operator="between" id="{09C117FD-D2C1-497A-9111-858552028602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AA35:AB37 AD35:AD37</xm:sqref>
        </x14:conditionalFormatting>
        <x14:conditionalFormatting xmlns:xm="http://schemas.microsoft.com/office/excel/2006/main">
          <x14:cfRule type="cellIs" priority="17" operator="between" id="{240EDD3D-36DD-4748-A967-B2417ACB0505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" operator="between" id="{E6C59E75-BD4E-4472-840C-8242F866F905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AA35:AB37 AD35:AD37</xm:sqref>
        </x14:conditionalFormatting>
        <x14:conditionalFormatting xmlns:xm="http://schemas.microsoft.com/office/excel/2006/main">
          <x14:cfRule type="cellIs" priority="9" operator="between" id="{F6B7B9E4-3594-455D-8B3F-4093F6FE83A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" operator="between" id="{E8EEFC06-CB2E-4B0B-97A7-6B405E161B73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AC34:AC37 AC13:AC16 AC18</xm:sqref>
        </x14:conditionalFormatting>
        <x14:conditionalFormatting xmlns:xm="http://schemas.microsoft.com/office/excel/2006/main">
          <x14:cfRule type="cellIs" priority="11" operator="between" id="{B6DC0A06-46E0-4929-B42E-332C3237CA06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" operator="between" id="{9F75D39B-DFC2-46A7-89F2-7C6CCC6F9789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AC34:AC37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19"/>
  <sheetViews>
    <sheetView workbookViewId="0">
      <selection activeCell="C21" sqref="C21"/>
    </sheetView>
  </sheetViews>
  <sheetFormatPr defaultRowHeight="15" x14ac:dyDescent="0.25"/>
  <cols>
    <col min="1" max="1" width="43" style="50" bestFit="1" customWidth="1"/>
    <col min="2" max="2" width="8.28515625" style="50" bestFit="1" customWidth="1"/>
    <col min="3" max="3" width="11.7109375" style="50" customWidth="1"/>
    <col min="4" max="4" width="19.5703125" style="50" bestFit="1" customWidth="1"/>
  </cols>
  <sheetData>
    <row r="1" spans="1:4" ht="21" x14ac:dyDescent="0.35">
      <c r="A1" s="119" t="s">
        <v>46</v>
      </c>
      <c r="B1" s="119"/>
      <c r="C1" s="119"/>
      <c r="D1" s="119"/>
    </row>
    <row r="2" spans="1:4" x14ac:dyDescent="0.25">
      <c r="A2" s="53" t="s">
        <v>47</v>
      </c>
      <c r="B2" s="53" t="s">
        <v>20</v>
      </c>
      <c r="C2" s="53" t="s">
        <v>21</v>
      </c>
      <c r="D2" s="53" t="s">
        <v>22</v>
      </c>
    </row>
    <row r="3" spans="1:4" x14ac:dyDescent="0.25">
      <c r="A3" s="54" t="s">
        <v>23</v>
      </c>
      <c r="B3" s="54" t="s">
        <v>24</v>
      </c>
      <c r="C3" s="57">
        <v>43101</v>
      </c>
      <c r="D3" s="54" t="s">
        <v>25</v>
      </c>
    </row>
    <row r="4" spans="1:4" x14ac:dyDescent="0.25">
      <c r="A4" s="54" t="s">
        <v>26</v>
      </c>
      <c r="B4" s="54" t="s">
        <v>24</v>
      </c>
      <c r="C4" s="57">
        <v>43213</v>
      </c>
      <c r="D4" s="54" t="s">
        <v>25</v>
      </c>
    </row>
    <row r="5" spans="1:4" x14ac:dyDescent="0.25">
      <c r="A5" s="54" t="s">
        <v>49</v>
      </c>
      <c r="B5" s="54" t="s">
        <v>24</v>
      </c>
      <c r="C5" s="57">
        <v>43221</v>
      </c>
      <c r="D5" s="54" t="s">
        <v>27</v>
      </c>
    </row>
    <row r="6" spans="1:4" x14ac:dyDescent="0.25">
      <c r="A6" s="54" t="s">
        <v>28</v>
      </c>
      <c r="B6" s="54" t="s">
        <v>24</v>
      </c>
      <c r="C6" s="57">
        <v>43239</v>
      </c>
      <c r="D6" s="54" t="s">
        <v>29</v>
      </c>
    </row>
    <row r="7" spans="1:4" x14ac:dyDescent="0.25">
      <c r="A7" s="54" t="s">
        <v>30</v>
      </c>
      <c r="B7" s="54" t="s">
        <v>31</v>
      </c>
      <c r="C7" s="57">
        <v>43265</v>
      </c>
      <c r="D7" s="54" t="s">
        <v>32</v>
      </c>
    </row>
    <row r="8" spans="1:4" x14ac:dyDescent="0.25">
      <c r="A8" s="54" t="s">
        <v>33</v>
      </c>
      <c r="B8" s="54" t="s">
        <v>24</v>
      </c>
      <c r="C8" s="57">
        <v>43266</v>
      </c>
      <c r="D8" s="54" t="s">
        <v>34</v>
      </c>
    </row>
    <row r="9" spans="1:4" x14ac:dyDescent="0.25">
      <c r="A9" s="54" t="s">
        <v>33</v>
      </c>
      <c r="B9" s="54" t="s">
        <v>35</v>
      </c>
      <c r="C9" s="57">
        <v>43267</v>
      </c>
      <c r="D9" s="54" t="s">
        <v>29</v>
      </c>
    </row>
    <row r="10" spans="1:4" x14ac:dyDescent="0.25">
      <c r="A10" s="54" t="s">
        <v>33</v>
      </c>
      <c r="B10" s="54" t="s">
        <v>36</v>
      </c>
      <c r="C10" s="57">
        <v>43268</v>
      </c>
      <c r="D10" s="54" t="s">
        <v>37</v>
      </c>
    </row>
    <row r="11" spans="1:4" x14ac:dyDescent="0.25">
      <c r="A11" s="54" t="s">
        <v>38</v>
      </c>
      <c r="B11" s="54" t="s">
        <v>24</v>
      </c>
      <c r="C11" s="57">
        <v>43296</v>
      </c>
      <c r="D11" s="54" t="s">
        <v>37</v>
      </c>
    </row>
    <row r="12" spans="1:4" x14ac:dyDescent="0.25">
      <c r="A12" s="54" t="s">
        <v>39</v>
      </c>
      <c r="B12" s="54" t="s">
        <v>31</v>
      </c>
      <c r="C12" s="57">
        <v>43332</v>
      </c>
      <c r="D12" s="54" t="s">
        <v>25</v>
      </c>
    </row>
    <row r="13" spans="1:4" x14ac:dyDescent="0.25">
      <c r="A13" s="54" t="s">
        <v>40</v>
      </c>
      <c r="B13" s="54" t="s">
        <v>24</v>
      </c>
      <c r="C13" s="57">
        <v>43333</v>
      </c>
      <c r="D13" s="54" t="s">
        <v>27</v>
      </c>
    </row>
    <row r="14" spans="1:4" x14ac:dyDescent="0.25">
      <c r="A14" s="54" t="s">
        <v>40</v>
      </c>
      <c r="B14" s="54" t="s">
        <v>35</v>
      </c>
      <c r="C14" s="57">
        <v>43334</v>
      </c>
      <c r="D14" s="54" t="s">
        <v>41</v>
      </c>
    </row>
    <row r="15" spans="1:4" x14ac:dyDescent="0.25">
      <c r="A15" s="54" t="s">
        <v>40</v>
      </c>
      <c r="B15" s="54" t="s">
        <v>36</v>
      </c>
      <c r="C15" s="57">
        <v>43335</v>
      </c>
      <c r="D15" s="54" t="s">
        <v>32</v>
      </c>
    </row>
    <row r="16" spans="1:4" x14ac:dyDescent="0.25">
      <c r="A16" s="54" t="s">
        <v>40</v>
      </c>
      <c r="B16" s="54" t="s">
        <v>42</v>
      </c>
      <c r="C16" s="57">
        <v>43336</v>
      </c>
      <c r="D16" s="54" t="s">
        <v>34</v>
      </c>
    </row>
    <row r="17" spans="1:4" x14ac:dyDescent="0.25">
      <c r="A17" s="54" t="s">
        <v>43</v>
      </c>
      <c r="B17" s="54" t="s">
        <v>24</v>
      </c>
      <c r="C17" s="57">
        <v>43342</v>
      </c>
      <c r="D17" s="54" t="s">
        <v>32</v>
      </c>
    </row>
    <row r="18" spans="1:4" x14ac:dyDescent="0.25">
      <c r="A18" s="54" t="s">
        <v>44</v>
      </c>
      <c r="B18" s="54" t="s">
        <v>45</v>
      </c>
      <c r="C18" s="57">
        <v>43401</v>
      </c>
      <c r="D18" s="54" t="s">
        <v>48</v>
      </c>
    </row>
    <row r="19" spans="1:4" x14ac:dyDescent="0.25">
      <c r="A19" s="55"/>
      <c r="B19" s="55"/>
      <c r="C19" s="56"/>
      <c r="D19" s="5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workbookViewId="0">
      <selection activeCell="B1" sqref="B1:C12"/>
    </sheetView>
  </sheetViews>
  <sheetFormatPr defaultRowHeight="15" x14ac:dyDescent="0.25"/>
  <cols>
    <col min="1" max="1" width="9.140625" style="58"/>
    <col min="2" max="2" width="49.140625" style="58" customWidth="1"/>
    <col min="3" max="3" width="22.5703125" style="96" customWidth="1"/>
    <col min="4" max="16384" width="9.140625" style="58"/>
  </cols>
  <sheetData>
    <row r="1" spans="2:3" ht="20.25" customHeight="1" x14ac:dyDescent="0.25">
      <c r="B1" s="121" t="s">
        <v>92</v>
      </c>
      <c r="C1" s="121"/>
    </row>
    <row r="2" spans="2:3" x14ac:dyDescent="0.25">
      <c r="B2" s="95" t="s">
        <v>86</v>
      </c>
      <c r="C2" s="99">
        <v>43393</v>
      </c>
    </row>
    <row r="3" spans="2:3" ht="15" customHeight="1" x14ac:dyDescent="0.25">
      <c r="B3" s="95" t="s">
        <v>77</v>
      </c>
      <c r="C3" s="99" t="s">
        <v>93</v>
      </c>
    </row>
    <row r="4" spans="2:3" x14ac:dyDescent="0.25">
      <c r="B4" s="95" t="s">
        <v>87</v>
      </c>
      <c r="C4" s="99">
        <v>43120</v>
      </c>
    </row>
    <row r="5" spans="2:3" x14ac:dyDescent="0.25">
      <c r="B5" s="95" t="s">
        <v>88</v>
      </c>
      <c r="C5" s="99">
        <v>43133</v>
      </c>
    </row>
    <row r="6" spans="2:3" ht="15" customHeight="1" x14ac:dyDescent="0.25">
      <c r="B6" s="95" t="s">
        <v>78</v>
      </c>
      <c r="C6" s="99" t="s">
        <v>95</v>
      </c>
    </row>
    <row r="7" spans="2:3" x14ac:dyDescent="0.25">
      <c r="B7" s="95" t="s">
        <v>89</v>
      </c>
      <c r="C7" s="99">
        <v>43138</v>
      </c>
    </row>
    <row r="8" spans="2:3" x14ac:dyDescent="0.25">
      <c r="B8" s="95" t="s">
        <v>90</v>
      </c>
      <c r="C8" s="99" t="s">
        <v>96</v>
      </c>
    </row>
    <row r="9" spans="2:3" x14ac:dyDescent="0.25">
      <c r="B9" s="95" t="s">
        <v>91</v>
      </c>
      <c r="C9" s="99">
        <v>43143</v>
      </c>
    </row>
    <row r="10" spans="2:3" x14ac:dyDescent="0.25">
      <c r="B10" s="95" t="s">
        <v>97</v>
      </c>
      <c r="C10" s="99" t="s">
        <v>98</v>
      </c>
    </row>
    <row r="11" spans="2:3" x14ac:dyDescent="0.25">
      <c r="B11" s="95" t="s">
        <v>80</v>
      </c>
      <c r="C11" s="99">
        <v>43149</v>
      </c>
    </row>
    <row r="12" spans="2:3" x14ac:dyDescent="0.25">
      <c r="B12" s="95" t="s">
        <v>99</v>
      </c>
      <c r="C12" s="99">
        <v>43151</v>
      </c>
    </row>
    <row r="14" spans="2:3" ht="15" customHeight="1" x14ac:dyDescent="0.25"/>
    <row r="21" spans="4:7" ht="15" customHeight="1" x14ac:dyDescent="0.25"/>
    <row r="25" spans="4:7" x14ac:dyDescent="0.25">
      <c r="D25" s="63"/>
      <c r="E25" s="63"/>
      <c r="F25" s="63"/>
      <c r="G25" s="63"/>
    </row>
    <row r="26" spans="4:7" x14ac:dyDescent="0.25">
      <c r="D26" s="63"/>
      <c r="E26" s="63"/>
      <c r="F26" s="63"/>
      <c r="G26" s="63"/>
    </row>
    <row r="27" spans="4:7" x14ac:dyDescent="0.25">
      <c r="D27" s="63"/>
      <c r="E27" s="63"/>
      <c r="F27" s="63"/>
      <c r="G27" s="63"/>
    </row>
    <row r="28" spans="4:7" x14ac:dyDescent="0.25">
      <c r="D28" s="63"/>
      <c r="E28" s="63"/>
      <c r="F28" s="63"/>
      <c r="G28" s="63"/>
    </row>
    <row r="29" spans="4:7" x14ac:dyDescent="0.25">
      <c r="D29" s="63"/>
      <c r="E29" s="63"/>
      <c r="F29" s="63"/>
      <c r="G29" s="63"/>
    </row>
    <row r="30" spans="4:7" x14ac:dyDescent="0.25">
      <c r="D30" s="63"/>
      <c r="E30" s="63"/>
      <c r="F30" s="63"/>
      <c r="G30" s="63"/>
    </row>
    <row r="31" spans="4:7" ht="15" customHeight="1" x14ac:dyDescent="0.25">
      <c r="D31" s="63"/>
      <c r="E31" s="63"/>
      <c r="F31" s="63"/>
      <c r="G31" s="63"/>
    </row>
    <row r="32" spans="4:7" x14ac:dyDescent="0.25">
      <c r="D32" s="120"/>
      <c r="E32" s="120"/>
      <c r="F32" s="120"/>
      <c r="G32" s="120"/>
    </row>
    <row r="33" spans="4:7" x14ac:dyDescent="0.25">
      <c r="D33" s="120"/>
      <c r="E33" s="120"/>
      <c r="F33" s="120"/>
      <c r="G33" s="120"/>
    </row>
    <row r="34" spans="4:7" x14ac:dyDescent="0.25">
      <c r="D34" s="120"/>
      <c r="E34" s="120"/>
      <c r="F34" s="120"/>
      <c r="G34" s="120"/>
    </row>
    <row r="46" spans="4:7" ht="15" customHeight="1" x14ac:dyDescent="0.25"/>
    <row r="48" spans="4:7" ht="15" customHeight="1" x14ac:dyDescent="0.25"/>
  </sheetData>
  <mergeCells count="4">
    <mergeCell ref="D32:G32"/>
    <mergeCell ref="D33:G33"/>
    <mergeCell ref="D34:G34"/>
    <mergeCell ref="B1:C1"/>
  </mergeCells>
  <conditionalFormatting sqref="D32:D34">
    <cfRule type="cellIs" dxfId="5" priority="37" operator="equal">
      <formula>#REF!</formula>
    </cfRule>
    <cfRule type="cellIs" dxfId="4" priority="38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between" id="{0FB3F9B1-4931-4824-8A9F-925D5DE60816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0" operator="between" id="{657410D3-DF0C-45F0-8130-437670DC006C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D32:D34</xm:sqref>
        </x14:conditionalFormatting>
        <x14:conditionalFormatting xmlns:xm="http://schemas.microsoft.com/office/excel/2006/main">
          <x14:cfRule type="cellIs" priority="41" operator="between" id="{B860AFBC-08F7-4E9F-905B-B380E4B4165F}">
            <xm:f>'Resmi Tatiller'!#REF!</xm:f>
            <xm:f>'Resmi Tatiller'!#REF!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" operator="between" id="{3BDE2E7F-FE90-4841-ACDC-B07190454DE0}">
            <xm:f>'Resmi Tatiller'!#REF!</xm:f>
            <xm:f>'Resmi Tatiller'!#REF!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D32:D34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Takvim</vt:lpstr>
      <vt:lpstr>Resmi Tatiller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Erker</dc:creator>
  <cp:lastModifiedBy>4244</cp:lastModifiedBy>
  <cp:lastPrinted>2018-10-26T07:11:58Z</cp:lastPrinted>
  <dcterms:created xsi:type="dcterms:W3CDTF">2016-09-22T09:47:12Z</dcterms:created>
  <dcterms:modified xsi:type="dcterms:W3CDTF">2018-10-31T08:51:37Z</dcterms:modified>
</cp:coreProperties>
</file>