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tma/Desktop/"/>
    </mc:Choice>
  </mc:AlternateContent>
  <xr:revisionPtr revIDLastSave="0" documentId="13_ncr:1_{96B02094-B41B-DF4A-8F26-B4387E7901BE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Page 1" sheetId="1" r:id="rId1"/>
  </sheets>
  <definedNames>
    <definedName name="_xlnm._FilterDatabase" localSheetId="0" hidden="1">'Page 1'!$A$1:$K$230</definedName>
    <definedName name="_xlnm.Print_Area" localSheetId="0">'Page 1'!$C$1:$E$28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<sst xmlns="http://schemas.openxmlformats.org/spreadsheetml/2006/main" count="1185" uniqueCount="660">
  <si>
    <t>Ders Adı</t>
  </si>
  <si>
    <t>Ders Kodu</t>
  </si>
  <si>
    <t>Öğretim Elemanı</t>
  </si>
  <si>
    <t>Tarih</t>
  </si>
  <si>
    <t>Bölüm</t>
  </si>
  <si>
    <t>Öğrenci Sayısı</t>
  </si>
  <si>
    <t>Saat</t>
  </si>
  <si>
    <t>Sınıf</t>
  </si>
  <si>
    <t>Derslikler</t>
  </si>
  <si>
    <t>Bütün Bölümler</t>
  </si>
  <si>
    <t>COG364</t>
  </si>
  <si>
    <t>TAR314</t>
  </si>
  <si>
    <t>TED356</t>
  </si>
  <si>
    <t>Dr. Öğr. Üyesi Deva Özder</t>
  </si>
  <si>
    <t>COG460</t>
  </si>
  <si>
    <t>TAR406</t>
  </si>
  <si>
    <t>TED478</t>
  </si>
  <si>
    <t>Dr. Öğr. Üyesi Selim Gök</t>
  </si>
  <si>
    <t xml:space="preserve">Doç. Dr. Muhammed ORAL </t>
  </si>
  <si>
    <t xml:space="preserve">Doç. Dr. Murat ÇINAR </t>
  </si>
  <si>
    <t xml:space="preserve">Dr. Öğr. Üyesi Javed ZAFAR </t>
  </si>
  <si>
    <t xml:space="preserve">Prof. Dr. Fatih AYDIN  </t>
  </si>
  <si>
    <t xml:space="preserve">Doç. Dr. Ashfak Ahmad KHAN  </t>
  </si>
  <si>
    <t>Dr. Öğr. Üyesi Özge TOGRAL</t>
  </si>
  <si>
    <t>Dr. Öğr. Üyesi Nejla DOĞAN</t>
  </si>
  <si>
    <t>Arkeoloji</t>
  </si>
  <si>
    <t>ARC102</t>
  </si>
  <si>
    <t>Arkaik Dönem Seramiği</t>
  </si>
  <si>
    <t>Doç. Dr. Ömür Dünya Çakmaklı</t>
  </si>
  <si>
    <t>ARC202</t>
  </si>
  <si>
    <t>Klasik Dönem Mimarlığı</t>
  </si>
  <si>
    <t>Doç. Dr. Ersin ÇELİKBAŞ</t>
  </si>
  <si>
    <t>ARC302</t>
  </si>
  <si>
    <t>Hellenistik Dönem Mimarlığı II</t>
  </si>
  <si>
    <t>Dr. Öğr. Üyesi Mevlüt ELİÜŞÜK</t>
  </si>
  <si>
    <t>ARC402</t>
  </si>
  <si>
    <t>Roma Mimarisi II</t>
  </si>
  <si>
    <t>ARC122</t>
  </si>
  <si>
    <t>Antik Çağda Sosyal Hayat II</t>
  </si>
  <si>
    <t>ARC124</t>
  </si>
  <si>
    <t>Teknik Resim ve Röleve II</t>
  </si>
  <si>
    <t>ARC206</t>
  </si>
  <si>
    <t>Anadolu Nümizmatiği II</t>
  </si>
  <si>
    <t>ARC304</t>
  </si>
  <si>
    <t>Hellenistik Dönem Heykeltıraşlığı II</t>
  </si>
  <si>
    <t>Dr. Öğr. Üyesi Yaşar Serkal YILDIRIM</t>
  </si>
  <si>
    <t>ARC408</t>
  </si>
  <si>
    <t>Orta Çağ Seramiği</t>
  </si>
  <si>
    <t>ARC108</t>
  </si>
  <si>
    <t>Hitit Arkeolojisi</t>
  </si>
  <si>
    <t>Öğr. Gör. Pakize Küsmez DUMANER</t>
  </si>
  <si>
    <t>ARC208</t>
  </si>
  <si>
    <t>Klasik Dönem Seramiği</t>
  </si>
  <si>
    <t>ARC204</t>
  </si>
  <si>
    <t>Klasik Dönem Heykeltraşlık</t>
  </si>
  <si>
    <t>ARC326</t>
  </si>
  <si>
    <t>Geç Hitit ve Asur Arkeolojisi</t>
  </si>
  <si>
    <t>ARC406</t>
  </si>
  <si>
    <t>Antik Çağ Camcılığı</t>
  </si>
  <si>
    <t>ARC324</t>
  </si>
  <si>
    <t>Antik Çağ Ölü Gömme Teknikleri II</t>
  </si>
  <si>
    <t>ARC404</t>
  </si>
  <si>
    <t>Roma Dönemi Heykeltıraşlık II</t>
  </si>
  <si>
    <t>ARC104</t>
  </si>
  <si>
    <t>Mitoloji II</t>
  </si>
  <si>
    <t>ARC222</t>
  </si>
  <si>
    <t>Müzecilik</t>
  </si>
  <si>
    <t>ARC306</t>
  </si>
  <si>
    <t>Roma Dönem Seramiği I</t>
  </si>
  <si>
    <t>ARC426</t>
  </si>
  <si>
    <t>Antik Çağda Paphlagonia</t>
  </si>
  <si>
    <t>ARC106</t>
  </si>
  <si>
    <t>Anadolu Tarihi Coğrafyası II</t>
  </si>
  <si>
    <t>ARC224</t>
  </si>
  <si>
    <t>Anadolu Maden Sanatı II</t>
  </si>
  <si>
    <t>ARC308</t>
  </si>
  <si>
    <t>Antik Dönem Resim Sanatı II</t>
  </si>
  <si>
    <t>ARC422</t>
  </si>
  <si>
    <t>Eski Hellen Dili II</t>
  </si>
  <si>
    <t>Coğrafya</t>
  </si>
  <si>
    <t>COG152</t>
  </si>
  <si>
    <t>Klimatoloji I</t>
  </si>
  <si>
    <t>Dr. Öğr. Üyesi Cemil İRDEM</t>
  </si>
  <si>
    <t>COG252</t>
  </si>
  <si>
    <t>Jeomorfoloji II</t>
  </si>
  <si>
    <t>Doç. Dr. Öznur YAZICI</t>
  </si>
  <si>
    <t>COG354</t>
  </si>
  <si>
    <t>Türkiye Beşeri Coğrafyası</t>
  </si>
  <si>
    <t>Prof. Dr. Ali ÖZÇAĞLAR</t>
  </si>
  <si>
    <t>COG454</t>
  </si>
  <si>
    <t>Türkiye Ekonomik Coğrafyası II</t>
  </si>
  <si>
    <t>Prof. Dr. Ünal ÖZDEMİR</t>
  </si>
  <si>
    <t>COG372</t>
  </si>
  <si>
    <t>Kuaterner Coğrafyası</t>
  </si>
  <si>
    <t>COG264</t>
  </si>
  <si>
    <t>Kıtalar Coğrafyası</t>
  </si>
  <si>
    <t>Prof. Dr. Osman ÇEPNİ</t>
  </si>
  <si>
    <t>COG154</t>
  </si>
  <si>
    <t>Genel Ekonomi</t>
  </si>
  <si>
    <t>Doç. Dr. Muhammed ORAL</t>
  </si>
  <si>
    <t>COG254</t>
  </si>
  <si>
    <t>Şehir Yerleşmeleri</t>
  </si>
  <si>
    <t>COG356</t>
  </si>
  <si>
    <t>Vejetasyon Coğrafyası II</t>
  </si>
  <si>
    <t>Doç. Dr. Sevda COŞKUN</t>
  </si>
  <si>
    <t>COG462</t>
  </si>
  <si>
    <t>Asya Coğrafyası</t>
  </si>
  <si>
    <t>Doç. Dr. Murat ÇINAR</t>
  </si>
  <si>
    <t>COG160</t>
  </si>
  <si>
    <t>Jeomorfolojiye Giriş</t>
  </si>
  <si>
    <t>Prof. Dr. Mücahit COŞKUN</t>
  </si>
  <si>
    <t>COG260</t>
  </si>
  <si>
    <t>Hidrografya II</t>
  </si>
  <si>
    <t>COG156</t>
  </si>
  <si>
    <t>Bölgesel Coğrafya</t>
  </si>
  <si>
    <t>COG256</t>
  </si>
  <si>
    <t>Sanayi Coğrafyası</t>
  </si>
  <si>
    <t>COG358</t>
  </si>
  <si>
    <t>Afrika Coğrafyası</t>
  </si>
  <si>
    <t>COG452</t>
  </si>
  <si>
    <t>Zoocoğrafya</t>
  </si>
  <si>
    <t>COG158</t>
  </si>
  <si>
    <t xml:space="preserve">Nüfus Coğrafyası </t>
  </si>
  <si>
    <t>Prof. Dr. Güzin KANTÜRK YİĞİT</t>
  </si>
  <si>
    <t>FRM304</t>
  </si>
  <si>
    <t>Özel Öğretim Yöntemleri</t>
  </si>
  <si>
    <t>COG270</t>
  </si>
  <si>
    <t>Türkiye'nin Doğal ve Kültürel Mirası</t>
  </si>
  <si>
    <t>COG258</t>
  </si>
  <si>
    <t>Türkiye İç Bölgeleri</t>
  </si>
  <si>
    <t>COG352</t>
  </si>
  <si>
    <t>Türkiye Fiziki Coğrafyası II</t>
  </si>
  <si>
    <t>COG362</t>
  </si>
  <si>
    <t>Toprak Coğrafyası II</t>
  </si>
  <si>
    <t>COG468</t>
  </si>
  <si>
    <t>Sürdürülebilir Kalkınma ve Çevre Sorunları</t>
  </si>
  <si>
    <t>COG458</t>
  </si>
  <si>
    <t>Uzaktan Algılama Uygulamaları</t>
  </si>
  <si>
    <t>Prof. Dr. Fatih AYDIN</t>
  </si>
  <si>
    <t>COG164</t>
  </si>
  <si>
    <t>Kültürel Coğrafya</t>
  </si>
  <si>
    <t>COG274</t>
  </si>
  <si>
    <t>Coğrafi İstatistik</t>
  </si>
  <si>
    <t>COG374</t>
  </si>
  <si>
    <t>Komşu Ülkeler Coğrafyası</t>
  </si>
  <si>
    <t>COG366</t>
  </si>
  <si>
    <t>Sağlık Coğrafyası</t>
  </si>
  <si>
    <t>COG266</t>
  </si>
  <si>
    <t xml:space="preserve">Küresel İklim Değişmeleri </t>
  </si>
  <si>
    <t>COG262</t>
  </si>
  <si>
    <t>Coğrafi Bilgi Sistemleri I</t>
  </si>
  <si>
    <t>COG162</t>
  </si>
  <si>
    <t>Coğrafi Bilgi Teknolojileri</t>
  </si>
  <si>
    <t>Doç. Dr. Ashfak Ahmad KHAN</t>
  </si>
  <si>
    <t>Felsefe</t>
  </si>
  <si>
    <t>FEL102</t>
  </si>
  <si>
    <t>Klasik Mantık I</t>
  </si>
  <si>
    <t>Dr. Öğr. Üyesi İsmail YÜCEDAĞ</t>
  </si>
  <si>
    <t>FEL212</t>
  </si>
  <si>
    <t>Modern Mantık</t>
  </si>
  <si>
    <t>FEL220</t>
  </si>
  <si>
    <t>Sosyal Bilimler Metodolojisi</t>
  </si>
  <si>
    <t xml:space="preserve">Dr. Öğr. Üyesi Semra UZ </t>
  </si>
  <si>
    <t>FEL302</t>
  </si>
  <si>
    <t>19. Yüzyıl Felsefesi</t>
  </si>
  <si>
    <t>Dr. Öğr. Üyesi Murat ÖZKAN</t>
  </si>
  <si>
    <t>FEL412</t>
  </si>
  <si>
    <t>Çağdaş Filozoflar</t>
  </si>
  <si>
    <t>FEL104</t>
  </si>
  <si>
    <t>Felsefeye Giriş II</t>
  </si>
  <si>
    <t>Dr. Öğr. Üyesi Hasan Ali BAŞARAN</t>
  </si>
  <si>
    <t>FEL202</t>
  </si>
  <si>
    <t>17. Yüzyıl Felsefesi</t>
  </si>
  <si>
    <t>FEL328</t>
  </si>
  <si>
    <t>Etik</t>
  </si>
  <si>
    <t>FEL426</t>
  </si>
  <si>
    <t>İnsan, Kültür ve Dil Felsefesi</t>
  </si>
  <si>
    <t>FEL106</t>
  </si>
  <si>
    <t>Antikçağ Felsefesi ve Metinleri II</t>
  </si>
  <si>
    <t>FEL204</t>
  </si>
  <si>
    <t>Bilim Felsefesine Giriş</t>
  </si>
  <si>
    <t>FEL218</t>
  </si>
  <si>
    <t>Gelişim Psikolojisi II</t>
  </si>
  <si>
    <t>Dr. Öğr. Üyesi Kadir YILMAZ</t>
  </si>
  <si>
    <t>FEL324</t>
  </si>
  <si>
    <t>Endüstri ve Örgüt Psikolojisi</t>
  </si>
  <si>
    <t>Prof. Dr. Münir DEDEOĞLU</t>
  </si>
  <si>
    <t>FEL108</t>
  </si>
  <si>
    <t>Felsefenin İlkeleri ve Temel Kavramları II</t>
  </si>
  <si>
    <t>FEL206</t>
  </si>
  <si>
    <t>Osmanlıca II</t>
  </si>
  <si>
    <t>FEL330</t>
  </si>
  <si>
    <t>İslam Felsefesinin Batı Felsefesine Etkileri</t>
  </si>
  <si>
    <t>FEL110</t>
  </si>
  <si>
    <t>Sosyolojik Düşünme Yöntemi</t>
  </si>
  <si>
    <t xml:space="preserve"> Dr. Öğr. Üyesi Kadir YILMAZ</t>
  </si>
  <si>
    <t>FEL208</t>
  </si>
  <si>
    <t>Türk İslam Düşüncesi I</t>
  </si>
  <si>
    <t>FEL216</t>
  </si>
  <si>
    <t>Türk Mitolojileri</t>
  </si>
  <si>
    <t>FEL326</t>
  </si>
  <si>
    <t>Sosyal Tabakalaşma</t>
  </si>
  <si>
    <t>FEL424</t>
  </si>
  <si>
    <t>Siyaset Felsefesi</t>
  </si>
  <si>
    <t>TBT182</t>
  </si>
  <si>
    <t>Temel Bil. Bilimleri</t>
  </si>
  <si>
    <t>Dr. Öğr. Üyesi Samet GÜVEN</t>
  </si>
  <si>
    <t>FEL210</t>
  </si>
  <si>
    <t>Eğitim Felsefesi</t>
  </si>
  <si>
    <t>FEL406</t>
  </si>
  <si>
    <t>Hukuk Felsefesi</t>
  </si>
  <si>
    <t>Dr. Öğr. Üyesi Ayşegül KARACA DEDEOĞLU</t>
  </si>
  <si>
    <t>İngiliz Dili ve Edebiyatı</t>
  </si>
  <si>
    <t>ELIT122</t>
  </si>
  <si>
    <t>Introduction to English Literature II</t>
  </si>
  <si>
    <t>Dr. Öğr. Üyesi ASIM AYDIN</t>
  </si>
  <si>
    <t>ELIT222</t>
  </si>
  <si>
    <t>Eighteenth Century English Novel</t>
  </si>
  <si>
    <t>Dr.Öğr.Üyesi SAMET GÜVEN</t>
  </si>
  <si>
    <t>ELIT308</t>
  </si>
  <si>
    <t>Shakespeare II</t>
  </si>
  <si>
    <t>Prof.Dr. A. SERDAR ÖZTÜRK</t>
  </si>
  <si>
    <t>ELIT402</t>
  </si>
  <si>
    <t>Literary Theory and Criticism II</t>
  </si>
  <si>
    <t>ELIT224</t>
  </si>
  <si>
    <t>Translation II</t>
  </si>
  <si>
    <t>Öğr. Gör. EMİNE AYDIN</t>
  </si>
  <si>
    <t>ELIT114</t>
  </si>
  <si>
    <t>Mythology</t>
  </si>
  <si>
    <t>Dr. Öğr. Üyesi İSMAİL TEKŞEN</t>
  </si>
  <si>
    <t>ELIT314</t>
  </si>
  <si>
    <t>Modern English Drama</t>
  </si>
  <si>
    <t>Doç.Dr. TAVGAH SAEED</t>
  </si>
  <si>
    <t>ELIT118</t>
  </si>
  <si>
    <t>Reading and Textual Analysis II</t>
  </si>
  <si>
    <t>ELIT214</t>
  </si>
  <si>
    <t>British Cultural History</t>
  </si>
  <si>
    <t>Dr. Öğr. Üyesi PELİN GÖLCÜK MİRZA</t>
  </si>
  <si>
    <t>ELIT420</t>
  </si>
  <si>
    <t>Contemporary English Poetry II</t>
  </si>
  <si>
    <t>Doç.Dr. HARITH TURKI</t>
  </si>
  <si>
    <t>ELIT218</t>
  </si>
  <si>
    <t>Romantics</t>
  </si>
  <si>
    <t>ELIT120</t>
  </si>
  <si>
    <t>Introduction to Linguistics II</t>
  </si>
  <si>
    <t>Doç. Dr. İRFAN TOSUNCUOĞLU</t>
  </si>
  <si>
    <t>RUS412</t>
  </si>
  <si>
    <t>Advanced Russian II</t>
  </si>
  <si>
    <t>ELIT216</t>
  </si>
  <si>
    <t>Applied Linguistics</t>
  </si>
  <si>
    <t>ELIT306</t>
  </si>
  <si>
    <t>Modern English Novel</t>
  </si>
  <si>
    <t>ELIT422</t>
  </si>
  <si>
    <t>Literary Translation</t>
  </si>
  <si>
    <t>ELIT424</t>
  </si>
  <si>
    <t>World Literature II</t>
  </si>
  <si>
    <t>Dr.Öğr.Üyesi MUSTAFA CANLI</t>
  </si>
  <si>
    <t>ELIT226</t>
  </si>
  <si>
    <t>Teaching Language Skills II</t>
  </si>
  <si>
    <t>Prof. Dr. ÖZKAN KIRMIZI</t>
  </si>
  <si>
    <t>ELIT406</t>
  </si>
  <si>
    <t>Post-Colonial English Literature</t>
  </si>
  <si>
    <t>Dr.Öğr.Üyesi NAZILA HEIDARZADEGAN</t>
  </si>
  <si>
    <t>ELIT304</t>
  </si>
  <si>
    <t>Introduction to American Literature</t>
  </si>
  <si>
    <t>Dr. Öğr. Üyesi ZELİHA  IŞIK</t>
  </si>
  <si>
    <t>ELIT124</t>
  </si>
  <si>
    <t>Grammar II</t>
  </si>
  <si>
    <t>ELIT408</t>
  </si>
  <si>
    <t>Contemporary English Novel</t>
  </si>
  <si>
    <t>RUS212</t>
  </si>
  <si>
    <t>Basic Russian II</t>
  </si>
  <si>
    <t>SPA212</t>
  </si>
  <si>
    <t>Basic Spanish II</t>
  </si>
  <si>
    <t>ELIT316</t>
  </si>
  <si>
    <t>Cultural Studies</t>
  </si>
  <si>
    <t>ELIT320</t>
  </si>
  <si>
    <t>Colonial Literature</t>
  </si>
  <si>
    <t>RUS312</t>
  </si>
  <si>
    <t>Intermediate Russian II</t>
  </si>
  <si>
    <t>Basic Computer Sciences</t>
  </si>
  <si>
    <t>Sanat Tarihi</t>
  </si>
  <si>
    <t>SAN402</t>
  </si>
  <si>
    <t>Cumhuriyet Dönemi Türk Mimarisi</t>
  </si>
  <si>
    <t>Doç.Dr. Bülent ORAL</t>
  </si>
  <si>
    <t>SAN306</t>
  </si>
  <si>
    <t>Modern Sanat Akımları</t>
  </si>
  <si>
    <t>SAN204</t>
  </si>
  <si>
    <t>Anadolu Selçuklu Mimarisi II</t>
  </si>
  <si>
    <t>Prof.Dr. Anar AZİZSOY</t>
  </si>
  <si>
    <t>SAN302</t>
  </si>
  <si>
    <t>Klasik Dönem Osmanlı Mimarisi</t>
  </si>
  <si>
    <t>SAN112</t>
  </si>
  <si>
    <t>Rölöve</t>
  </si>
  <si>
    <t>SAN110</t>
  </si>
  <si>
    <t>İkonografi</t>
  </si>
  <si>
    <t>Dr.Öğr.Üyesi Aysel Nazlı SOYKAN</t>
  </si>
  <si>
    <t>SAN202</t>
  </si>
  <si>
    <t>Bizans Mimarisi II</t>
  </si>
  <si>
    <t>SAN206</t>
  </si>
  <si>
    <t>Anadolu Selçuklu Süsleme ve El Sanatları II</t>
  </si>
  <si>
    <t>Prof.Dr. Lütfiye GÖKTAŞ KAYA</t>
  </si>
  <si>
    <t>SAN304</t>
  </si>
  <si>
    <t>İslam Süsleme ve El Sanatları II</t>
  </si>
  <si>
    <t>SAN406</t>
  </si>
  <si>
    <t>Osmanlı Resim Sanatı II</t>
  </si>
  <si>
    <t>Dr.Öğr.Üyesi Tolga UZUN</t>
  </si>
  <si>
    <t>SAN102</t>
  </si>
  <si>
    <t>Sanat Tarihi Terim ve Kavramları II</t>
  </si>
  <si>
    <t>SAN208</t>
  </si>
  <si>
    <t>Ortaçağ Avrupa Sanatı II</t>
  </si>
  <si>
    <t>SAN210</t>
  </si>
  <si>
    <t>Bizans Resim Sanatı</t>
  </si>
  <si>
    <t>SAN308</t>
  </si>
  <si>
    <t>İslam Resim Sanatı II</t>
  </si>
  <si>
    <t>SAN404</t>
  </si>
  <si>
    <t>Osmanlı Süsleme ve El Sanatları II</t>
  </si>
  <si>
    <t>Dr.Öğr.Üyesi Gulzoda MAKHMUDJONOVA AKAY</t>
  </si>
  <si>
    <t>SAN104</t>
  </si>
  <si>
    <t>Asya Türk Uygarlıkları ve Sanatı</t>
  </si>
  <si>
    <t>SAN108</t>
  </si>
  <si>
    <t>İslam Sanatı II</t>
  </si>
  <si>
    <t>SAN222</t>
  </si>
  <si>
    <t>Türk Şehirciliği</t>
  </si>
  <si>
    <t>SAN106</t>
  </si>
  <si>
    <t>Sanat Tarihi Metodolojisi</t>
  </si>
  <si>
    <t>Dr.Öğr.Üyesi Handan YERLİ</t>
  </si>
  <si>
    <t>SAN218</t>
  </si>
  <si>
    <t>Mısır Uygarlığı ve Sanatı</t>
  </si>
  <si>
    <t>SAN310</t>
  </si>
  <si>
    <t>Türk Konut Mimarisi</t>
  </si>
  <si>
    <t>SAN318</t>
  </si>
  <si>
    <t>Balkanlarda Osmanlı Mimarisi</t>
  </si>
  <si>
    <t>SAN416</t>
  </si>
  <si>
    <t>Estetik ve Sanat</t>
  </si>
  <si>
    <t>Öğr.Gör. Mesut DOĞAN</t>
  </si>
  <si>
    <t>SAN418</t>
  </si>
  <si>
    <t>Ahşap Eserlerde Koruma</t>
  </si>
  <si>
    <t>Dr.Öğr.Üyesi Şemsettin DORUK</t>
  </si>
  <si>
    <t>SAN224</t>
  </si>
  <si>
    <t>İngilizce Metin Okumaları II</t>
  </si>
  <si>
    <t>Dr.Öğr.Üyesi Zeliha IŞIK</t>
  </si>
  <si>
    <t>SAN320</t>
  </si>
  <si>
    <t>İngilizce Metin Okumaları IV</t>
  </si>
  <si>
    <t>SAN424</t>
  </si>
  <si>
    <t>İngilizce Metin Okumaları VI</t>
  </si>
  <si>
    <t>Sosyoloji</t>
  </si>
  <si>
    <t xml:space="preserve">SOS128 </t>
  </si>
  <si>
    <t>Gelişim Psikolojisi</t>
  </si>
  <si>
    <t>Dr. Öğr. Üyesi Selin Tekin Güven</t>
  </si>
  <si>
    <t xml:space="preserve">SOS234 </t>
  </si>
  <si>
    <t xml:space="preserve">Türk Sosyoloji Tarihi </t>
  </si>
  <si>
    <t>Dr. Öğr. Üyesi Semra Uz</t>
  </si>
  <si>
    <t xml:space="preserve">SOS226 </t>
  </si>
  <si>
    <t>SOS336</t>
  </si>
  <si>
    <t>Gençlik Sosyolojisi</t>
  </si>
  <si>
    <t>Öğr. Gör. Ülkü Hayriye İnci</t>
  </si>
  <si>
    <t>SOS436</t>
  </si>
  <si>
    <t>Türkiye'nin Toplumsal Yapısı</t>
  </si>
  <si>
    <t xml:space="preserve">SOS126 </t>
  </si>
  <si>
    <t>Felsefe Kavramları</t>
  </si>
  <si>
    <t>Dr. Öğr. Üyesi Özkan Öztürk</t>
  </si>
  <si>
    <t>SOS130</t>
  </si>
  <si>
    <t>Sosyal Kültürel Antropoloji</t>
  </si>
  <si>
    <t>Dr. Öğr. Üyesi Halide Velioğlu</t>
  </si>
  <si>
    <t>SOS236</t>
  </si>
  <si>
    <t>Sanayi Sosyolojisi</t>
  </si>
  <si>
    <t>SOS442</t>
  </si>
  <si>
    <t>Bilgi Sosyolojisi</t>
  </si>
  <si>
    <t>SOS132</t>
  </si>
  <si>
    <t>Uygulamalı Sosyolojik Çalışmalar</t>
  </si>
  <si>
    <t>Prof. Dr. Adem Sağır</t>
  </si>
  <si>
    <t>SOS204</t>
  </si>
  <si>
    <t xml:space="preserve">Türk İslam Felsefesi </t>
  </si>
  <si>
    <t>Prof. Dr. Sinan Yılmaz</t>
  </si>
  <si>
    <t>SOS332</t>
  </si>
  <si>
    <t>Post Modern Kuram</t>
  </si>
  <si>
    <t>Doç. Dr. Kadir Şahin</t>
  </si>
  <si>
    <t>SOS432</t>
  </si>
  <si>
    <t>Çalışma Sosyolojisi</t>
  </si>
  <si>
    <t xml:space="preserve">Özel Öğretim Yöntemleri </t>
  </si>
  <si>
    <t>Doç. Dr. Mahmut Polatcan</t>
  </si>
  <si>
    <t xml:space="preserve">SOS130 </t>
  </si>
  <si>
    <t>Eğitim Psikolojisi</t>
  </si>
  <si>
    <t>Dr. Öğr. Üyesi Kadir Yılmaz</t>
  </si>
  <si>
    <t>SOS446/SOS430</t>
  </si>
  <si>
    <t>Toplumsal Cinsiyet</t>
  </si>
  <si>
    <t>SOS232</t>
  </si>
  <si>
    <t>Klasik Sosyoloji Teorileri</t>
  </si>
  <si>
    <t>SOS450</t>
  </si>
  <si>
    <t>Kamusal Alan</t>
  </si>
  <si>
    <t>Roma ve Bizans Tarihi II</t>
  </si>
  <si>
    <t>Doç. Dr. Recep ARSLAN</t>
  </si>
  <si>
    <t>Arşiv Vesikaları II</t>
  </si>
  <si>
    <t>Doç. Dr. Hakan TÜRKKAN</t>
  </si>
  <si>
    <t>Avrupa Tarihi II</t>
  </si>
  <si>
    <t>Prof. Dr. Barış SARIKÖSE</t>
  </si>
  <si>
    <t>Anadolu'nun Tarihi Coğrafyası</t>
  </si>
  <si>
    <t>Türk Demokrasi Tarihi II</t>
  </si>
  <si>
    <t>Coğrafya ve Harita Temel Bilgileri</t>
  </si>
  <si>
    <t>Doç. Dr. Ashfak AHMAD KHAN</t>
  </si>
  <si>
    <t>Doç. Dr. Tahir BİLİRLİ</t>
  </si>
  <si>
    <t>Türk Kültür Tarihi II</t>
  </si>
  <si>
    <t>Türkiye Selçuklu Tarihi</t>
  </si>
  <si>
    <t>Prof. Dr. Muhittin KAPANŞAHİN</t>
  </si>
  <si>
    <t>Mesleki Yabancı Dil II</t>
  </si>
  <si>
    <t>Prof. Dr.Murat AĞARI</t>
  </si>
  <si>
    <t>Ermeni Meselesi</t>
  </si>
  <si>
    <t>İlkçağ Tarihi II</t>
  </si>
  <si>
    <t>Dr. Öğr. Üyesi Abdullah YAKŞİ</t>
  </si>
  <si>
    <t>İslam Kültür ve Medeniyeti Tarihi</t>
  </si>
  <si>
    <t>Osmanlı Bibliyografyası</t>
  </si>
  <si>
    <t>Rusya ve Kafkasya Tarihi II</t>
  </si>
  <si>
    <t>Osmanlı Yenileşme Tarihi II</t>
  </si>
  <si>
    <t>Doç. Dr. Selma TURHAN SARIKÖSE</t>
  </si>
  <si>
    <t>Mesleki Yabancı Dil IV</t>
  </si>
  <si>
    <t>Osmanlı Tarihi IV</t>
  </si>
  <si>
    <t>Dr. Öğr. Üyesi Sami AĞAOĞLU</t>
  </si>
  <si>
    <t>Siyasal Düşünceler Tarihi II</t>
  </si>
  <si>
    <t>Türkiye Cumhuriyeti Tarihi II</t>
  </si>
  <si>
    <t>Prof. Dr.Nurgün KOÇ</t>
  </si>
  <si>
    <t>Paleografya II</t>
  </si>
  <si>
    <t>Orta Asya Tarihi II</t>
  </si>
  <si>
    <t>Osmanlı Tarihi II</t>
  </si>
  <si>
    <t>Moğol Tarihi</t>
  </si>
  <si>
    <t>Dr. Öğr. Üyesi Fatma ERTEN</t>
  </si>
  <si>
    <t>Sömürgecilik Tarihi</t>
  </si>
  <si>
    <t>Prof. Dr. Ahmet Sait CANDAN</t>
  </si>
  <si>
    <t>Çağdaş Dünya Tarihi II</t>
  </si>
  <si>
    <t>Temel Bilgisayar Bilimleri</t>
  </si>
  <si>
    <t>Öğr. Gör. Eyüb Ekmel Sulak</t>
  </si>
  <si>
    <t>Tarih Metodolojisi II</t>
  </si>
  <si>
    <t>Osm. Müesseseleri ve Medeniyeti Tarihi II</t>
  </si>
  <si>
    <t>Osm. Toplumsal ve Ekonomik Tarihi II</t>
  </si>
  <si>
    <t>Türk Dili ve Edebiyatı</t>
  </si>
  <si>
    <t>TED112</t>
  </si>
  <si>
    <t>Yazılı Anlatım Teknikleri II</t>
  </si>
  <si>
    <t>Dr. Öğr. Üyesi Elif Gizem Karaoğlu</t>
  </si>
  <si>
    <t>TRE110</t>
  </si>
  <si>
    <t>Yeni Türk Edebiyatı II</t>
  </si>
  <si>
    <t>Dr. Öğr. Üyesi Mihriye Çelik</t>
  </si>
  <si>
    <t>TRE204</t>
  </si>
  <si>
    <t>Batı Edebiyatı ve Edebi Akımlar</t>
  </si>
  <si>
    <t>TRE232</t>
  </si>
  <si>
    <t>Türk Halk Edebiyatında Mitoloji</t>
  </si>
  <si>
    <t>Dr. Öğr. Üyesi Türkan ÇELİK</t>
  </si>
  <si>
    <t>TRE302</t>
  </si>
  <si>
    <t>Eski Türk Edebiyatı VI</t>
  </si>
  <si>
    <t>Dr. Öğr. Üyesi Zafer Topak</t>
  </si>
  <si>
    <t>TRE402</t>
  </si>
  <si>
    <t>Eski Türk Edebiyatı VIII</t>
  </si>
  <si>
    <t>Doç. Dr. Şerife Ağarı</t>
  </si>
  <si>
    <t>TED306</t>
  </si>
  <si>
    <t>Çağdaş Türk Lehçeleri II</t>
  </si>
  <si>
    <t>Prof. Dr. Zhyldyz Ismailova</t>
  </si>
  <si>
    <t>TED214</t>
  </si>
  <si>
    <t>Servet-i Fünun Edebiyatı I</t>
  </si>
  <si>
    <t>TRE102</t>
  </si>
  <si>
    <t>Eski Türk Edebiyatı II</t>
  </si>
  <si>
    <t>Doç. Dr. Muhammet İnce</t>
  </si>
  <si>
    <t>TRE108</t>
  </si>
  <si>
    <t>İletişim Yöntem ve Becerileri</t>
  </si>
  <si>
    <t>TRE206</t>
  </si>
  <si>
    <t>Türkiye Türkçesi IV</t>
  </si>
  <si>
    <t>Dr. Öğr. Üyesi Esra Kılınç</t>
  </si>
  <si>
    <t>TRE208</t>
  </si>
  <si>
    <t>Uygur Türkçesi</t>
  </si>
  <si>
    <t>TRE308</t>
  </si>
  <si>
    <t>Harezm-Kıpçak Türkçesi</t>
  </si>
  <si>
    <t>Doç. Dr. Saidbek Boltabayev</t>
  </si>
  <si>
    <t>TRE418</t>
  </si>
  <si>
    <t>Göstergebilim</t>
  </si>
  <si>
    <t>Doç. Dr. Selçuk Atay</t>
  </si>
  <si>
    <t>TRE104</t>
  </si>
  <si>
    <t>Osmanlı Türkçesi II</t>
  </si>
  <si>
    <t>TRE236</t>
  </si>
  <si>
    <t>Eski Anadolu Türkçesi Metinleri</t>
  </si>
  <si>
    <t>Doç. Dr. Nimet Kara Kütükçü</t>
  </si>
  <si>
    <t>TRE304</t>
  </si>
  <si>
    <t>Türkiye Türkçesi VI</t>
  </si>
  <si>
    <t>TRE404</t>
  </si>
  <si>
    <t>Cumhuriyet Dönemi Edebiyatı II</t>
  </si>
  <si>
    <t>TED304</t>
  </si>
  <si>
    <t>Halk Edebiyatı IV</t>
  </si>
  <si>
    <t>Prof. Dr. Ramazan Ahmedov</t>
  </si>
  <si>
    <t>TRE224</t>
  </si>
  <si>
    <t>Modern Edebiyat Kuramları ve Eleştiri II</t>
  </si>
  <si>
    <t>Doç. Dr. Sema Noyan</t>
  </si>
  <si>
    <t>TRE212</t>
  </si>
  <si>
    <t>Osmanlı Türkçesi IV</t>
  </si>
  <si>
    <t>Dr. Öğr. Üyesi Ayşe Yılmaz</t>
  </si>
  <si>
    <t>TRE324</t>
  </si>
  <si>
    <t>Eski Türk Edebiyatında Nesir</t>
  </si>
  <si>
    <t>Dr. Öğr. Üyesi Ayşe Yılmaz/Dr. Öğr. Üyesi Zafer Topak</t>
  </si>
  <si>
    <t>TRE428</t>
  </si>
  <si>
    <t>Çağatay Türkçesi</t>
  </si>
  <si>
    <t>Dr. Öğr. Üyesi Nesrin Gezici/ Doç. Dr. Saidbek Boltabayev</t>
  </si>
  <si>
    <t>TED110</t>
  </si>
  <si>
    <t>Türk Dili Tarihi II</t>
  </si>
  <si>
    <t>TRE106</t>
  </si>
  <si>
    <t>Türkiye Türkçesi II</t>
  </si>
  <si>
    <t>TRE202</t>
  </si>
  <si>
    <t>Eski Türk Edebiyatı IV</t>
  </si>
  <si>
    <t>Dr. Öğr. Üyesi Nurgül Karayazı Bal</t>
  </si>
  <si>
    <t>TRE210</t>
  </si>
  <si>
    <t>Servet-i Fünun Dönemi Edebiyatı II</t>
  </si>
  <si>
    <t>TRE328</t>
  </si>
  <si>
    <t>Osmanlı Türkçesi Metinleri II</t>
  </si>
  <si>
    <t>Doç. Dr. Muhammet İnce/ Dr. Öğr. Üyesi Nugül Karayazı Bal</t>
  </si>
  <si>
    <t>TED404</t>
  </si>
  <si>
    <t>Halk Edebiyatı VI</t>
  </si>
  <si>
    <t>TED410</t>
  </si>
  <si>
    <t>Araştırma Teknikleri II</t>
  </si>
  <si>
    <t>Dr. Öğr. Üyesi Nesrin Gezici</t>
  </si>
  <si>
    <t>TED204</t>
  </si>
  <si>
    <t>Halk Edebiyatı II</t>
  </si>
  <si>
    <t>TRE112</t>
  </si>
  <si>
    <t>Türk Halk Edebiyatı II</t>
  </si>
  <si>
    <t>TED226</t>
  </si>
  <si>
    <t>Çağdaş Türk Dünyası Edebiyatı II</t>
  </si>
  <si>
    <t>TRE306</t>
  </si>
  <si>
    <t>Milli Edebiyat II</t>
  </si>
  <si>
    <t>Doç. Dr. Türkan Gözütok</t>
  </si>
  <si>
    <t>TRE408</t>
  </si>
  <si>
    <t>Türk Şiiri: İkinci Yeni</t>
  </si>
  <si>
    <t>D 102/A</t>
  </si>
  <si>
    <t>D 106/A, 203, 205</t>
  </si>
  <si>
    <t>D 303, 305</t>
  </si>
  <si>
    <t>D 101</t>
  </si>
  <si>
    <t>D 105, 107</t>
  </si>
  <si>
    <t>D 104</t>
  </si>
  <si>
    <t>D 103</t>
  </si>
  <si>
    <t>D 403, 405</t>
  </si>
  <si>
    <t>D 203</t>
  </si>
  <si>
    <t>D 107</t>
  </si>
  <si>
    <t>D 205</t>
  </si>
  <si>
    <t>D 405</t>
  </si>
  <si>
    <t>D 403, 404, 405</t>
  </si>
  <si>
    <t>D 303, 304, 305</t>
  </si>
  <si>
    <t>D 203, 205</t>
  </si>
  <si>
    <t xml:space="preserve">D 105 </t>
  </si>
  <si>
    <t>103, 104</t>
  </si>
  <si>
    <t xml:space="preserve">D 304, 403, 404 </t>
  </si>
  <si>
    <t>D 105</t>
  </si>
  <si>
    <t>D 404, 405</t>
  </si>
  <si>
    <t>D 303, 304, 305, 403</t>
  </si>
  <si>
    <t>D 104, 105</t>
  </si>
  <si>
    <t>D 403, 404</t>
  </si>
  <si>
    <t>D 303</t>
  </si>
  <si>
    <t>D 103, 104, 105</t>
  </si>
  <si>
    <t>D 305, 403, 405</t>
  </si>
  <si>
    <t>D 303, 304</t>
  </si>
  <si>
    <t>D 404</t>
  </si>
  <si>
    <t>D 305, 403, 404, 405</t>
  </si>
  <si>
    <t>D 101, 102/A, 103</t>
  </si>
  <si>
    <t>D 108</t>
  </si>
  <si>
    <t>D 304</t>
  </si>
  <si>
    <t>D 104, 105, 107</t>
  </si>
  <si>
    <t>D 305</t>
  </si>
  <si>
    <t>D 203, 303, 304</t>
  </si>
  <si>
    <t xml:space="preserve">D 101, 103, 104 </t>
  </si>
  <si>
    <t>D 107, 108</t>
  </si>
  <si>
    <t>D 403</t>
  </si>
  <si>
    <t>D 101, 103</t>
  </si>
  <si>
    <t>D 103, 104</t>
  </si>
  <si>
    <t>D 303, 305, 403</t>
  </si>
  <si>
    <t>D 106/A, 107</t>
  </si>
  <si>
    <t xml:space="preserve">D 403, 404 </t>
  </si>
  <si>
    <t xml:space="preserve">D 303, 304 </t>
  </si>
  <si>
    <t>LAB 202</t>
  </si>
  <si>
    <r>
      <t>Siyasi Coğrafya Açısından Türkiye A Şubesi</t>
    </r>
    <r>
      <rPr>
        <sz val="9"/>
        <color rgb="FFFF0000"/>
        <rFont val="Arial"/>
        <family val="2"/>
      </rPr>
      <t xml:space="preserve"> (3. Sınıf Fakülte Seçmeli)</t>
    </r>
  </si>
  <si>
    <r>
      <t xml:space="preserve">Siyasi Coğrafya Açısından Türkiye B Şubesi </t>
    </r>
    <r>
      <rPr>
        <sz val="9"/>
        <color rgb="FFFF0000"/>
        <rFont val="Arial"/>
        <family val="2"/>
      </rPr>
      <t>(3. Sınıf Fakülte Seçmeli)</t>
    </r>
  </si>
  <si>
    <r>
      <t xml:space="preserve">Siyasi Coğrafya Açısından Türkiye C Şubesi </t>
    </r>
    <r>
      <rPr>
        <sz val="9"/>
        <color rgb="FFFF0000"/>
        <rFont val="Arial"/>
        <family val="2"/>
      </rPr>
      <t>(3. Sınıf Fakülte Seçmeli)</t>
    </r>
  </si>
  <si>
    <r>
      <t xml:space="preserve">Yeni ve Yakınçağ Türk Dünyası </t>
    </r>
    <r>
      <rPr>
        <sz val="9"/>
        <color rgb="FFFF0000"/>
        <rFont val="Arial"/>
        <family val="2"/>
      </rPr>
      <t>(3. Sınıf Fakülte Seçmeli)</t>
    </r>
  </si>
  <si>
    <r>
      <t xml:space="preserve">Osmanlıca Dersleri  </t>
    </r>
    <r>
      <rPr>
        <sz val="9"/>
        <color rgb="FFFF0000"/>
        <rFont val="Arial"/>
        <family val="2"/>
      </rPr>
      <t>(3. Sınıf Fakülte Seçmeli)</t>
    </r>
  </si>
  <si>
    <r>
      <t xml:space="preserve">Türkiye Coğrafyası A Şubesi </t>
    </r>
    <r>
      <rPr>
        <sz val="9"/>
        <color rgb="FFFF0000"/>
        <rFont val="Arial"/>
        <family val="2"/>
      </rPr>
      <t>(4. Sınıf Fakülte Seçmeli)</t>
    </r>
  </si>
  <si>
    <r>
      <t>Türkiye Coğrafyası B Şubesi</t>
    </r>
    <r>
      <rPr>
        <sz val="9"/>
        <color rgb="FFFF0000"/>
        <rFont val="Arial"/>
        <family val="2"/>
      </rPr>
      <t xml:space="preserve"> (4. Sınıf Fakülte Seçmeli)</t>
    </r>
  </si>
  <si>
    <r>
      <t xml:space="preserve">Cağdaş Ortadoğu Tarihi </t>
    </r>
    <r>
      <rPr>
        <sz val="9"/>
        <color rgb="FFFF0000"/>
        <rFont val="Arial"/>
        <family val="2"/>
      </rPr>
      <t>(4. Sınıf Fakülte Seçmeli)</t>
    </r>
  </si>
  <si>
    <r>
      <t xml:space="preserve">Sözlü Anlatım  </t>
    </r>
    <r>
      <rPr>
        <sz val="9"/>
        <color rgb="FFFF0000"/>
        <rFont val="Arial"/>
        <family val="2"/>
      </rPr>
      <t>(4.Sınıf Fakülte Seçmeli)</t>
    </r>
  </si>
  <si>
    <t>90</t>
  </si>
  <si>
    <t>121</t>
  </si>
  <si>
    <t>33</t>
  </si>
  <si>
    <t>59</t>
  </si>
  <si>
    <t>89</t>
  </si>
  <si>
    <t>80</t>
  </si>
  <si>
    <t>26</t>
  </si>
  <si>
    <t>87</t>
  </si>
  <si>
    <t>110</t>
  </si>
  <si>
    <t>28</t>
  </si>
  <si>
    <t>150</t>
  </si>
  <si>
    <t>65</t>
  </si>
  <si>
    <t>132</t>
  </si>
  <si>
    <t>38</t>
  </si>
  <si>
    <t>24</t>
  </si>
  <si>
    <t>32</t>
  </si>
  <si>
    <t>64</t>
  </si>
  <si>
    <t>50</t>
  </si>
  <si>
    <t>84</t>
  </si>
  <si>
    <t>58</t>
  </si>
  <si>
    <t>149</t>
  </si>
  <si>
    <t>107</t>
  </si>
  <si>
    <t>47</t>
  </si>
  <si>
    <t>79</t>
  </si>
  <si>
    <t>91</t>
  </si>
  <si>
    <t>136</t>
  </si>
  <si>
    <t>96</t>
  </si>
  <si>
    <t>43</t>
  </si>
  <si>
    <t>86</t>
  </si>
  <si>
    <t>TAR140</t>
  </si>
  <si>
    <t>TAR232</t>
  </si>
  <si>
    <t>TAR348</t>
  </si>
  <si>
    <t>TAR244</t>
  </si>
  <si>
    <t>TAR436</t>
  </si>
  <si>
    <t>TAR452</t>
  </si>
  <si>
    <t>TAR342</t>
  </si>
  <si>
    <t>TAR240</t>
  </si>
  <si>
    <t>TAR236</t>
  </si>
  <si>
    <t>TAR446</t>
  </si>
  <si>
    <t>TAR132</t>
  </si>
  <si>
    <t>TAR138</t>
  </si>
  <si>
    <t>TAR134</t>
  </si>
  <si>
    <t>TAR246</t>
  </si>
  <si>
    <t>TAR344</t>
  </si>
  <si>
    <t>TAR340</t>
  </si>
  <si>
    <t>TAR442</t>
  </si>
  <si>
    <t>TAR334</t>
  </si>
  <si>
    <t>TAR444</t>
  </si>
  <si>
    <t>TAR432</t>
  </si>
  <si>
    <t>TAR332</t>
  </si>
  <si>
    <t>TAR136</t>
  </si>
  <si>
    <t>TAR234</t>
  </si>
  <si>
    <t>TAR336</t>
  </si>
  <si>
    <t>TAR242</t>
  </si>
  <si>
    <t>TAR434</t>
  </si>
  <si>
    <t>TAR238</t>
  </si>
  <si>
    <t>TAR338</t>
  </si>
  <si>
    <t>TAR440</t>
  </si>
  <si>
    <t>168</t>
  </si>
  <si>
    <t>İLH A2, D5</t>
  </si>
  <si>
    <t>İLH A3</t>
  </si>
  <si>
    <t>D 106/A</t>
  </si>
  <si>
    <t>D 304, 305</t>
  </si>
  <si>
    <t>D 303, 403, 404, 405</t>
  </si>
  <si>
    <t>101,102/A, 103</t>
  </si>
  <si>
    <t>D 104, 106/A</t>
  </si>
  <si>
    <t>D 303, 304, 305, 403, 405</t>
  </si>
  <si>
    <t>D 101, 102/A</t>
  </si>
  <si>
    <t>D 105, 107, 108</t>
  </si>
  <si>
    <t>D 303, 305, 405</t>
  </si>
  <si>
    <t>D 101, 103, 105</t>
  </si>
  <si>
    <t>İLH A2, A3</t>
  </si>
  <si>
    <t>D 104, 105, 107, 108</t>
  </si>
  <si>
    <t>D 203, 205, 303, 304, 305</t>
  </si>
  <si>
    <t>D 303, 304, 404</t>
  </si>
  <si>
    <t>Coğrafi Bilgi Sistemleri III</t>
  </si>
  <si>
    <t>COG360</t>
  </si>
  <si>
    <t>D 203, 205,104</t>
  </si>
  <si>
    <t>COG370</t>
  </si>
  <si>
    <t>İdari Coğrafya</t>
  </si>
  <si>
    <t>D 108,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</si>
</sst>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left" vertical="center"/>
    </xf>
    <xf numFmtId="20" fontId="3" fillId="5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4" fontId="4" fillId="4" borderId="4" xfId="0" applyNumberFormat="1" applyFont="1" applyFill="1" applyBorder="1" applyAlignment="1">
      <alignment horizontal="left" vertical="center"/>
    </xf>
    <xf numFmtId="14" fontId="4" fillId="7" borderId="4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20" fontId="3" fillId="4" borderId="4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14" fontId="3" fillId="7" borderId="4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" fontId="3" fillId="7" borderId="1" xfId="0" applyNumberFormat="1" applyFont="1" applyFill="1" applyBorder="1" applyAlignment="1">
      <alignment horizontal="left" vertical="center"/>
    </xf>
    <xf numFmtId="1" fontId="3" fillId="7" borderId="2" xfId="0" applyNumberFormat="1" applyFont="1" applyFill="1" applyBorder="1" applyAlignment="1">
      <alignment horizontal="left" vertical="center"/>
    </xf>
    <xf numFmtId="14" fontId="3" fillId="7" borderId="2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20" fontId="3" fillId="4" borderId="2" xfId="0" applyNumberFormat="1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left" vertical="center"/>
    </xf>
    <xf numFmtId="20" fontId="3" fillId="3" borderId="4" xfId="0" applyNumberFormat="1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20" fontId="3" fillId="4" borderId="3" xfId="0" applyNumberFormat="1" applyFont="1" applyFill="1" applyBorder="1" applyAlignment="1">
      <alignment horizontal="left" vertical="center"/>
    </xf>
    <xf numFmtId="1" fontId="3" fillId="7" borderId="4" xfId="0" applyNumberFormat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left" vertical="center"/>
    </xf>
    <xf numFmtId="49" fontId="2" fillId="8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20" fontId="3" fillId="9" borderId="1" xfId="0" applyNumberFormat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20" fontId="3" fillId="9" borderId="4" xfId="0" applyNumberFormat="1" applyFont="1" applyFill="1" applyBorder="1" applyAlignment="1">
      <alignment horizontal="left" vertical="center"/>
    </xf>
    <xf numFmtId="20" fontId="3" fillId="11" borderId="1" xfId="0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20" fontId="3" fillId="11" borderId="2" xfId="0" applyNumberFormat="1" applyFont="1" applyFill="1" applyBorder="1" applyAlignment="1">
      <alignment horizontal="left" vertical="center"/>
    </xf>
    <xf numFmtId="20" fontId="3" fillId="11" borderId="4" xfId="0" applyNumberFormat="1" applyFont="1" applyFill="1" applyBorder="1" applyAlignment="1">
      <alignment horizontal="left" vertical="center"/>
    </xf>
    <xf numFmtId="20" fontId="3" fillId="13" borderId="4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 vertical="center"/>
    </xf>
    <xf numFmtId="20" fontId="4" fillId="14" borderId="4" xfId="0" applyNumberFormat="1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left" vertical="center"/>
    </xf>
    <xf numFmtId="20" fontId="3" fillId="7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S230"/>
  <sheetViews>
    <sheetView tabSelected="1" zoomScaleNormal="85" workbookViewId="0">
      <selection activeCell="F13" sqref="F13"/>
    </sheetView>
  </sheetViews>
  <sheetFormatPr baseColWidth="10" defaultColWidth="9.1640625" defaultRowHeight="17" customHeight="1" x14ac:dyDescent="0.15"/>
  <cols>
    <col min="1" max="1" width="19.33203125" style="1" customWidth="1"/>
    <col min="2" max="2" width="11" style="1" customWidth="1"/>
    <col min="3" max="3" width="30.83203125" style="1" customWidth="1"/>
    <col min="4" max="4" width="8.1640625" style="63" customWidth="1"/>
    <col min="5" max="5" width="31.83203125" style="1" customWidth="1"/>
    <col min="6" max="6" width="10.83203125" style="78" customWidth="1"/>
    <col min="7" max="7" width="12.1640625" style="1" customWidth="1"/>
    <col min="8" max="8" width="8.33203125" style="1" customWidth="1"/>
    <col min="9" max="9" width="25.83203125" style="1" customWidth="1"/>
    <col min="10" max="10" width="37.33203125" style="44" customWidth="1"/>
    <col min="11" max="32" width="9.1640625" style="1"/>
    <col min="33" max="45" width="9.1640625" style="44"/>
    <col min="46" max="16384" width="9.1640625" style="1"/>
  </cols>
  <sheetData>
    <row r="1" spans="1:45" ht="17" customHeight="1" x14ac:dyDescent="0.15">
      <c r="A1" s="43" t="s">
        <v>4</v>
      </c>
      <c r="B1" s="43" t="s">
        <v>1</v>
      </c>
      <c r="C1" s="43" t="s">
        <v>0</v>
      </c>
      <c r="D1" s="62" t="s">
        <v>7</v>
      </c>
      <c r="E1" s="43" t="s">
        <v>2</v>
      </c>
      <c r="F1" s="77" t="s">
        <v>5</v>
      </c>
      <c r="G1" s="43" t="s">
        <v>3</v>
      </c>
      <c r="H1" s="43" t="s">
        <v>6</v>
      </c>
      <c r="I1" s="43" t="s">
        <v>8</v>
      </c>
    </row>
    <row r="2" spans="1:45" s="35" customFormat="1" ht="17" hidden="1" customHeight="1" x14ac:dyDescent="0.15">
      <c r="A2" s="1" t="s">
        <v>25</v>
      </c>
      <c r="B2" s="1" t="s">
        <v>26</v>
      </c>
      <c r="C2" s="1" t="s">
        <v>27</v>
      </c>
      <c r="D2" s="63">
        <v>1</v>
      </c>
      <c r="E2" s="1" t="s">
        <v>28</v>
      </c>
      <c r="F2" s="1">
        <v>20</v>
      </c>
      <c r="G2" s="2">
        <v>45397</v>
      </c>
      <c r="H2" s="79">
        <v>0.35416666666666669</v>
      </c>
      <c r="I2" s="80" t="s">
        <v>525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s="35" customFormat="1" ht="17" hidden="1" customHeight="1" x14ac:dyDescent="0.15">
      <c r="A3" s="1" t="s">
        <v>25</v>
      </c>
      <c r="B3" s="1" t="s">
        <v>32</v>
      </c>
      <c r="C3" s="1" t="s">
        <v>33</v>
      </c>
      <c r="D3" s="63">
        <v>3</v>
      </c>
      <c r="E3" s="1" t="s">
        <v>34</v>
      </c>
      <c r="F3" s="1">
        <v>2</v>
      </c>
      <c r="G3" s="2">
        <v>45397</v>
      </c>
      <c r="H3" s="79">
        <v>0.35416666666666669</v>
      </c>
      <c r="I3" s="80" t="s">
        <v>525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4" spans="1:45" s="35" customFormat="1" ht="17" customHeight="1" x14ac:dyDescent="0.15">
      <c r="A4" s="3" t="s">
        <v>79</v>
      </c>
      <c r="B4" s="3" t="s">
        <v>80</v>
      </c>
      <c r="C4" s="3" t="s">
        <v>81</v>
      </c>
      <c r="D4" s="64">
        <v>1</v>
      </c>
      <c r="E4" s="3" t="s">
        <v>82</v>
      </c>
      <c r="F4" s="3">
        <v>130</v>
      </c>
      <c r="G4" s="4">
        <v>45397</v>
      </c>
      <c r="H4" s="5">
        <v>0.35416666666666669</v>
      </c>
      <c r="I4" s="1" t="s">
        <v>526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35" customFormat="1" ht="17" hidden="1" customHeight="1" x14ac:dyDescent="0.15">
      <c r="A5" s="3" t="s">
        <v>154</v>
      </c>
      <c r="B5" s="3" t="s">
        <v>155</v>
      </c>
      <c r="C5" s="1" t="s">
        <v>156</v>
      </c>
      <c r="D5" s="64">
        <v>1</v>
      </c>
      <c r="E5" s="1" t="s">
        <v>157</v>
      </c>
      <c r="F5" s="1">
        <v>29</v>
      </c>
      <c r="G5" s="4">
        <v>45397</v>
      </c>
      <c r="H5" s="5">
        <v>0.35416666666666669</v>
      </c>
      <c r="I5" s="1" t="s">
        <v>530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s="35" customFormat="1" ht="17" hidden="1" customHeight="1" x14ac:dyDescent="0.15">
      <c r="A6" s="3" t="s">
        <v>212</v>
      </c>
      <c r="B6" s="1" t="s">
        <v>213</v>
      </c>
      <c r="C6" s="1" t="s">
        <v>214</v>
      </c>
      <c r="D6" s="63">
        <v>1</v>
      </c>
      <c r="E6" s="1" t="s">
        <v>215</v>
      </c>
      <c r="F6" s="1">
        <v>180</v>
      </c>
      <c r="G6" s="4">
        <v>45397</v>
      </c>
      <c r="H6" s="5">
        <v>0.35416666666666669</v>
      </c>
      <c r="I6" s="1" t="s">
        <v>642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s="35" customFormat="1" ht="17" hidden="1" customHeight="1" x14ac:dyDescent="0.15">
      <c r="A7" s="6" t="s">
        <v>281</v>
      </c>
      <c r="B7" s="6" t="s">
        <v>282</v>
      </c>
      <c r="C7" s="6" t="s">
        <v>283</v>
      </c>
      <c r="D7" s="65">
        <v>4</v>
      </c>
      <c r="E7" s="6" t="s">
        <v>284</v>
      </c>
      <c r="F7" s="7">
        <v>52</v>
      </c>
      <c r="G7" s="8">
        <v>45397</v>
      </c>
      <c r="H7" s="9">
        <v>0.35416666666666669</v>
      </c>
      <c r="I7" s="1" t="s">
        <v>528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s="35" customFormat="1" ht="17" hidden="1" customHeight="1" x14ac:dyDescent="0.15">
      <c r="A8" s="3" t="s">
        <v>346</v>
      </c>
      <c r="B8" s="3" t="s">
        <v>347</v>
      </c>
      <c r="C8" s="3" t="s">
        <v>348</v>
      </c>
      <c r="D8" s="64">
        <v>1</v>
      </c>
      <c r="E8" s="3" t="s">
        <v>349</v>
      </c>
      <c r="F8" s="3">
        <v>96</v>
      </c>
      <c r="G8" s="4">
        <v>45397</v>
      </c>
      <c r="H8" s="5">
        <v>0.35416666666666669</v>
      </c>
      <c r="I8" s="1" t="s">
        <v>561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45" s="35" customFormat="1" ht="17" hidden="1" customHeight="1" x14ac:dyDescent="0.15">
      <c r="A9" s="1" t="s">
        <v>3</v>
      </c>
      <c r="B9" s="3" t="s">
        <v>608</v>
      </c>
      <c r="C9" s="10" t="s">
        <v>391</v>
      </c>
      <c r="D9" s="63">
        <v>1</v>
      </c>
      <c r="E9" s="3" t="s">
        <v>392</v>
      </c>
      <c r="F9" s="37" t="s">
        <v>579</v>
      </c>
      <c r="G9" s="4">
        <v>45397</v>
      </c>
      <c r="H9" s="5">
        <v>0.35416666666666669</v>
      </c>
      <c r="I9" s="1" t="s">
        <v>641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35" customFormat="1" ht="17" hidden="1" customHeight="1" x14ac:dyDescent="0.15">
      <c r="A10" s="11" t="s">
        <v>434</v>
      </c>
      <c r="B10" s="11" t="s">
        <v>435</v>
      </c>
      <c r="C10" s="11" t="s">
        <v>436</v>
      </c>
      <c r="D10" s="66">
        <v>1</v>
      </c>
      <c r="E10" s="11" t="s">
        <v>437</v>
      </c>
      <c r="F10" s="45">
        <v>17</v>
      </c>
      <c r="G10" s="2">
        <v>45397</v>
      </c>
      <c r="H10" s="82">
        <v>0.35416666666666669</v>
      </c>
      <c r="I10" s="83" t="s">
        <v>531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45" ht="17" hidden="1" customHeight="1" x14ac:dyDescent="0.15">
      <c r="A11" s="11" t="s">
        <v>434</v>
      </c>
      <c r="B11" s="12" t="s">
        <v>455</v>
      </c>
      <c r="C11" s="12" t="s">
        <v>456</v>
      </c>
      <c r="D11" s="67">
        <v>2</v>
      </c>
      <c r="E11" s="12" t="s">
        <v>440</v>
      </c>
      <c r="F11" s="46">
        <v>14</v>
      </c>
      <c r="G11" s="47">
        <v>45397</v>
      </c>
      <c r="H11" s="84">
        <v>0.35416666666666669</v>
      </c>
      <c r="I11" s="83" t="s">
        <v>531</v>
      </c>
    </row>
    <row r="12" spans="1:45" ht="17" hidden="1" customHeight="1" x14ac:dyDescent="0.15">
      <c r="A12" s="13" t="s">
        <v>25</v>
      </c>
      <c r="B12" s="14" t="s">
        <v>29</v>
      </c>
      <c r="C12" s="14" t="s">
        <v>30</v>
      </c>
      <c r="D12" s="68">
        <v>2</v>
      </c>
      <c r="E12" s="14" t="s">
        <v>31</v>
      </c>
      <c r="F12" s="14">
        <v>19</v>
      </c>
      <c r="G12" s="15">
        <v>45397</v>
      </c>
      <c r="H12" s="19">
        <v>0.41666666666666669</v>
      </c>
      <c r="I12" s="48" t="s">
        <v>543</v>
      </c>
    </row>
    <row r="13" spans="1:45" ht="17" customHeight="1" x14ac:dyDescent="0.15">
      <c r="A13" s="16" t="s">
        <v>79</v>
      </c>
      <c r="B13" s="17" t="s">
        <v>83</v>
      </c>
      <c r="C13" s="17" t="s">
        <v>84</v>
      </c>
      <c r="D13" s="69">
        <v>2</v>
      </c>
      <c r="E13" s="17" t="s">
        <v>85</v>
      </c>
      <c r="F13" s="17">
        <v>108</v>
      </c>
      <c r="G13" s="18">
        <v>45397</v>
      </c>
      <c r="H13" s="29">
        <v>0.41666666666666669</v>
      </c>
      <c r="I13" s="1" t="s">
        <v>659</v>
      </c>
    </row>
    <row r="14" spans="1:45" s="6" customFormat="1" ht="17" hidden="1" customHeight="1" x14ac:dyDescent="0.15">
      <c r="A14" s="16" t="s">
        <v>154</v>
      </c>
      <c r="B14" s="17" t="s">
        <v>158</v>
      </c>
      <c r="C14" s="14" t="s">
        <v>159</v>
      </c>
      <c r="D14" s="69">
        <v>2</v>
      </c>
      <c r="E14" s="14" t="s">
        <v>157</v>
      </c>
      <c r="F14" s="14">
        <v>20</v>
      </c>
      <c r="G14" s="18">
        <v>45397</v>
      </c>
      <c r="H14" s="19">
        <v>0.41666666666666669</v>
      </c>
      <c r="I14" s="48" t="s">
        <v>543</v>
      </c>
      <c r="J14" s="44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7" hidden="1" customHeight="1" x14ac:dyDescent="0.15">
      <c r="A15" s="16" t="s">
        <v>212</v>
      </c>
      <c r="B15" s="14" t="s">
        <v>216</v>
      </c>
      <c r="C15" s="14" t="s">
        <v>217</v>
      </c>
      <c r="D15" s="68">
        <v>2</v>
      </c>
      <c r="E15" s="14" t="s">
        <v>218</v>
      </c>
      <c r="F15" s="14">
        <v>239</v>
      </c>
      <c r="G15" s="18">
        <v>45397</v>
      </c>
      <c r="H15" s="29">
        <v>0.41666666666666669</v>
      </c>
      <c r="I15" s="1" t="s">
        <v>645</v>
      </c>
    </row>
    <row r="16" spans="1:45" ht="17" hidden="1" customHeight="1" x14ac:dyDescent="0.15">
      <c r="A16" s="50" t="s">
        <v>281</v>
      </c>
      <c r="B16" s="20" t="s">
        <v>287</v>
      </c>
      <c r="C16" s="20" t="s">
        <v>288</v>
      </c>
      <c r="D16" s="70">
        <v>2</v>
      </c>
      <c r="E16" s="20" t="s">
        <v>289</v>
      </c>
      <c r="F16" s="20">
        <v>50</v>
      </c>
      <c r="G16" s="15">
        <v>45397</v>
      </c>
      <c r="H16" s="21">
        <v>0.41666666666666669</v>
      </c>
      <c r="I16" s="1" t="s">
        <v>534</v>
      </c>
    </row>
    <row r="17" spans="1:10" ht="17" hidden="1" customHeight="1" x14ac:dyDescent="0.15">
      <c r="A17" s="16" t="s">
        <v>346</v>
      </c>
      <c r="B17" s="17" t="s">
        <v>350</v>
      </c>
      <c r="C17" s="17" t="s">
        <v>351</v>
      </c>
      <c r="D17" s="69">
        <v>2</v>
      </c>
      <c r="E17" s="17" t="s">
        <v>352</v>
      </c>
      <c r="F17" s="17">
        <v>73</v>
      </c>
      <c r="G17" s="18">
        <v>45397</v>
      </c>
      <c r="H17" s="29">
        <v>0.41666666666666669</v>
      </c>
      <c r="I17" s="1" t="s">
        <v>644</v>
      </c>
    </row>
    <row r="18" spans="1:10" ht="17" hidden="1" customHeight="1" x14ac:dyDescent="0.15">
      <c r="A18" s="13" t="s">
        <v>3</v>
      </c>
      <c r="B18" s="17" t="s">
        <v>609</v>
      </c>
      <c r="C18" s="22" t="s">
        <v>393</v>
      </c>
      <c r="D18" s="68">
        <v>2</v>
      </c>
      <c r="E18" s="17" t="s">
        <v>394</v>
      </c>
      <c r="F18" s="22" t="s">
        <v>580</v>
      </c>
      <c r="G18" s="18">
        <v>45397</v>
      </c>
      <c r="H18" s="29">
        <v>0.41666666666666669</v>
      </c>
      <c r="I18" s="1" t="s">
        <v>643</v>
      </c>
    </row>
    <row r="19" spans="1:10" ht="17" hidden="1" customHeight="1" x14ac:dyDescent="0.15">
      <c r="A19" s="16" t="s">
        <v>434</v>
      </c>
      <c r="B19" s="17" t="s">
        <v>441</v>
      </c>
      <c r="C19" s="17" t="s">
        <v>442</v>
      </c>
      <c r="D19" s="69">
        <v>2</v>
      </c>
      <c r="E19" s="17" t="s">
        <v>440</v>
      </c>
      <c r="F19" s="51">
        <v>109</v>
      </c>
      <c r="G19" s="18">
        <v>45397</v>
      </c>
      <c r="H19" s="29">
        <v>0.41666666666666669</v>
      </c>
      <c r="I19" s="1" t="s">
        <v>539</v>
      </c>
    </row>
    <row r="20" spans="1:10" ht="17" hidden="1" customHeight="1" x14ac:dyDescent="0.15">
      <c r="A20" s="13" t="s">
        <v>25</v>
      </c>
      <c r="B20" s="14" t="s">
        <v>35</v>
      </c>
      <c r="C20" s="14" t="s">
        <v>36</v>
      </c>
      <c r="D20" s="68">
        <v>4</v>
      </c>
      <c r="E20" s="14" t="s">
        <v>34</v>
      </c>
      <c r="F20" s="14">
        <v>8</v>
      </c>
      <c r="G20" s="23">
        <v>45397</v>
      </c>
      <c r="H20" s="21">
        <v>0.5625</v>
      </c>
      <c r="I20" s="1" t="s">
        <v>528</v>
      </c>
    </row>
    <row r="21" spans="1:10" ht="17" customHeight="1" x14ac:dyDescent="0.15">
      <c r="A21" s="16" t="s">
        <v>79</v>
      </c>
      <c r="B21" s="17" t="s">
        <v>86</v>
      </c>
      <c r="C21" s="17" t="s">
        <v>87</v>
      </c>
      <c r="D21" s="69">
        <v>3</v>
      </c>
      <c r="E21" s="14" t="s">
        <v>88</v>
      </c>
      <c r="F21" s="17">
        <v>73</v>
      </c>
      <c r="G21" s="33">
        <v>45397</v>
      </c>
      <c r="H21" s="29">
        <v>0.5625</v>
      </c>
      <c r="I21" s="1" t="s">
        <v>539</v>
      </c>
    </row>
    <row r="22" spans="1:10" ht="17" hidden="1" customHeight="1" x14ac:dyDescent="0.15">
      <c r="A22" s="24" t="s">
        <v>154</v>
      </c>
      <c r="B22" s="25" t="s">
        <v>160</v>
      </c>
      <c r="C22" s="20" t="s">
        <v>161</v>
      </c>
      <c r="D22" s="71">
        <v>2</v>
      </c>
      <c r="E22" s="20" t="s">
        <v>162</v>
      </c>
      <c r="F22" s="26"/>
      <c r="G22" s="27">
        <v>45397</v>
      </c>
      <c r="H22" s="92">
        <v>0.5625</v>
      </c>
      <c r="I22" s="93" t="s">
        <v>531</v>
      </c>
      <c r="J22" s="49"/>
    </row>
    <row r="23" spans="1:10" ht="17" hidden="1" customHeight="1" x14ac:dyDescent="0.15">
      <c r="A23" s="16" t="s">
        <v>212</v>
      </c>
      <c r="B23" s="14" t="s">
        <v>219</v>
      </c>
      <c r="C23" s="14" t="s">
        <v>220</v>
      </c>
      <c r="D23" s="68">
        <v>3</v>
      </c>
      <c r="E23" s="14" t="s">
        <v>221</v>
      </c>
      <c r="F23" s="14">
        <v>159</v>
      </c>
      <c r="G23" s="18">
        <v>45397</v>
      </c>
      <c r="H23" s="29">
        <v>0.5625</v>
      </c>
      <c r="I23" s="1" t="s">
        <v>537</v>
      </c>
    </row>
    <row r="24" spans="1:10" ht="17" hidden="1" customHeight="1" x14ac:dyDescent="0.15">
      <c r="A24" s="50" t="s">
        <v>281</v>
      </c>
      <c r="B24" s="20" t="s">
        <v>292</v>
      </c>
      <c r="C24" s="20" t="s">
        <v>293</v>
      </c>
      <c r="D24" s="70">
        <v>1</v>
      </c>
      <c r="E24" s="20" t="s">
        <v>289</v>
      </c>
      <c r="F24" s="20">
        <v>85</v>
      </c>
      <c r="G24" s="15">
        <v>45397</v>
      </c>
      <c r="H24" s="29">
        <v>0.5625</v>
      </c>
      <c r="I24" s="1" t="s">
        <v>529</v>
      </c>
    </row>
    <row r="25" spans="1:10" ht="17" hidden="1" customHeight="1" x14ac:dyDescent="0.15">
      <c r="A25" s="16" t="s">
        <v>346</v>
      </c>
      <c r="B25" s="17" t="s">
        <v>353</v>
      </c>
      <c r="C25" s="17" t="s">
        <v>161</v>
      </c>
      <c r="D25" s="69">
        <v>2</v>
      </c>
      <c r="E25" s="17" t="s">
        <v>352</v>
      </c>
      <c r="F25" s="17">
        <v>101</v>
      </c>
      <c r="G25" s="18">
        <v>45397</v>
      </c>
      <c r="H25" s="86">
        <v>0.5625</v>
      </c>
      <c r="I25" s="94" t="s">
        <v>541</v>
      </c>
    </row>
    <row r="26" spans="1:10" ht="17" hidden="1" customHeight="1" x14ac:dyDescent="0.15">
      <c r="A26" s="13" t="s">
        <v>3</v>
      </c>
      <c r="B26" s="17" t="s">
        <v>610</v>
      </c>
      <c r="C26" s="28" t="s">
        <v>397</v>
      </c>
      <c r="D26" s="69">
        <v>3</v>
      </c>
      <c r="E26" s="17" t="s">
        <v>392</v>
      </c>
      <c r="F26" s="28" t="s">
        <v>581</v>
      </c>
      <c r="G26" s="18">
        <v>45397</v>
      </c>
      <c r="H26" s="29">
        <v>0.5625</v>
      </c>
      <c r="I26" s="1" t="s">
        <v>555</v>
      </c>
    </row>
    <row r="27" spans="1:10" ht="17" hidden="1" customHeight="1" x14ac:dyDescent="0.15">
      <c r="A27" s="16" t="s">
        <v>434</v>
      </c>
      <c r="B27" s="17" t="s">
        <v>438</v>
      </c>
      <c r="C27" s="29" t="s">
        <v>439</v>
      </c>
      <c r="D27" s="69">
        <v>1</v>
      </c>
      <c r="E27" s="17" t="s">
        <v>440</v>
      </c>
      <c r="F27" s="51">
        <v>159</v>
      </c>
      <c r="G27" s="18">
        <v>45397</v>
      </c>
      <c r="H27" s="29">
        <v>0.5625</v>
      </c>
      <c r="I27" s="1" t="s">
        <v>538</v>
      </c>
    </row>
    <row r="28" spans="1:10" ht="17" customHeight="1" x14ac:dyDescent="0.15">
      <c r="A28" s="16" t="s">
        <v>79</v>
      </c>
      <c r="B28" s="17" t="s">
        <v>89</v>
      </c>
      <c r="C28" s="17" t="s">
        <v>90</v>
      </c>
      <c r="D28" s="69">
        <v>4</v>
      </c>
      <c r="E28" s="14" t="s">
        <v>91</v>
      </c>
      <c r="F28" s="17">
        <v>85</v>
      </c>
      <c r="G28" s="18">
        <v>45397</v>
      </c>
      <c r="H28" s="29">
        <v>0.625</v>
      </c>
      <c r="I28" s="1" t="s">
        <v>539</v>
      </c>
    </row>
    <row r="29" spans="1:10" s="44" customFormat="1" ht="17" hidden="1" customHeight="1" x14ac:dyDescent="0.15">
      <c r="A29" s="16" t="s">
        <v>154</v>
      </c>
      <c r="B29" s="17" t="s">
        <v>163</v>
      </c>
      <c r="C29" s="14" t="s">
        <v>164</v>
      </c>
      <c r="D29" s="69">
        <v>3</v>
      </c>
      <c r="E29" s="14" t="s">
        <v>165</v>
      </c>
      <c r="F29" s="14">
        <v>19</v>
      </c>
      <c r="G29" s="18">
        <v>45397</v>
      </c>
      <c r="H29" s="29">
        <v>0.625</v>
      </c>
      <c r="I29" s="1" t="s">
        <v>531</v>
      </c>
    </row>
    <row r="30" spans="1:10" s="44" customFormat="1" ht="17" hidden="1" customHeight="1" x14ac:dyDescent="0.15">
      <c r="A30" s="16" t="s">
        <v>212</v>
      </c>
      <c r="B30" s="14" t="s">
        <v>222</v>
      </c>
      <c r="C30" s="14" t="s">
        <v>223</v>
      </c>
      <c r="D30" s="68">
        <v>4</v>
      </c>
      <c r="E30" s="14" t="s">
        <v>221</v>
      </c>
      <c r="F30" s="14">
        <v>127</v>
      </c>
      <c r="G30" s="18">
        <v>45397</v>
      </c>
      <c r="H30" s="29">
        <v>0.625</v>
      </c>
      <c r="I30" s="1" t="s">
        <v>542</v>
      </c>
    </row>
    <row r="31" spans="1:10" s="44" customFormat="1" ht="17" hidden="1" customHeight="1" x14ac:dyDescent="0.15">
      <c r="A31" s="50" t="s">
        <v>281</v>
      </c>
      <c r="B31" s="20" t="s">
        <v>290</v>
      </c>
      <c r="C31" s="20" t="s">
        <v>291</v>
      </c>
      <c r="D31" s="70">
        <v>3</v>
      </c>
      <c r="E31" s="20" t="s">
        <v>289</v>
      </c>
      <c r="F31" s="20">
        <v>27</v>
      </c>
      <c r="G31" s="15">
        <v>45397</v>
      </c>
      <c r="H31" s="29">
        <v>0.625</v>
      </c>
      <c r="I31" s="1" t="s">
        <v>528</v>
      </c>
    </row>
    <row r="32" spans="1:10" ht="17" hidden="1" customHeight="1" x14ac:dyDescent="0.15">
      <c r="A32" s="16" t="s">
        <v>346</v>
      </c>
      <c r="B32" s="17" t="s">
        <v>354</v>
      </c>
      <c r="C32" s="17" t="s">
        <v>355</v>
      </c>
      <c r="D32" s="69">
        <v>3</v>
      </c>
      <c r="E32" s="17" t="s">
        <v>356</v>
      </c>
      <c r="F32" s="17">
        <v>20</v>
      </c>
      <c r="G32" s="18">
        <v>45397</v>
      </c>
      <c r="H32" s="29">
        <v>0.625</v>
      </c>
      <c r="I32" s="1" t="s">
        <v>543</v>
      </c>
    </row>
    <row r="33" spans="1:9" ht="17" hidden="1" customHeight="1" x14ac:dyDescent="0.15">
      <c r="A33" s="13" t="s">
        <v>3</v>
      </c>
      <c r="B33" s="17" t="s">
        <v>611</v>
      </c>
      <c r="C33" s="22" t="s">
        <v>395</v>
      </c>
      <c r="D33" s="68">
        <v>2</v>
      </c>
      <c r="E33" s="17" t="s">
        <v>396</v>
      </c>
      <c r="F33" s="28" t="s">
        <v>582</v>
      </c>
      <c r="G33" s="18">
        <v>45397</v>
      </c>
      <c r="H33" s="29">
        <v>0.625</v>
      </c>
      <c r="I33" s="1" t="s">
        <v>536</v>
      </c>
    </row>
    <row r="34" spans="1:9" ht="17" hidden="1" customHeight="1" x14ac:dyDescent="0.15">
      <c r="A34" s="16" t="s">
        <v>434</v>
      </c>
      <c r="B34" s="17" t="s">
        <v>443</v>
      </c>
      <c r="C34" s="17" t="s">
        <v>444</v>
      </c>
      <c r="D34" s="69">
        <v>2</v>
      </c>
      <c r="E34" s="17" t="s">
        <v>445</v>
      </c>
      <c r="F34" s="51">
        <v>118</v>
      </c>
      <c r="G34" s="18">
        <v>45397</v>
      </c>
      <c r="H34" s="29">
        <v>0.625</v>
      </c>
      <c r="I34" s="1" t="s">
        <v>527</v>
      </c>
    </row>
    <row r="35" spans="1:9" ht="17" customHeight="1" x14ac:dyDescent="0.15">
      <c r="A35" s="3" t="s">
        <v>79</v>
      </c>
      <c r="B35" s="52" t="s">
        <v>92</v>
      </c>
      <c r="C35" s="52" t="s">
        <v>93</v>
      </c>
      <c r="D35" s="72">
        <v>3</v>
      </c>
      <c r="E35" s="52" t="s">
        <v>85</v>
      </c>
      <c r="F35" s="52">
        <v>35</v>
      </c>
      <c r="G35" s="53">
        <v>45397</v>
      </c>
      <c r="H35" s="54">
        <v>0.6875</v>
      </c>
      <c r="I35" s="1" t="s">
        <v>531</v>
      </c>
    </row>
    <row r="36" spans="1:9" ht="17" hidden="1" customHeight="1" x14ac:dyDescent="0.15">
      <c r="A36" s="16" t="s">
        <v>154</v>
      </c>
      <c r="B36" s="17" t="s">
        <v>166</v>
      </c>
      <c r="C36" s="14" t="s">
        <v>167</v>
      </c>
      <c r="D36" s="69">
        <v>4</v>
      </c>
      <c r="E36" s="14" t="s">
        <v>165</v>
      </c>
      <c r="F36" s="14">
        <v>17</v>
      </c>
      <c r="G36" s="18">
        <v>45397</v>
      </c>
      <c r="H36" s="54">
        <v>0.6875</v>
      </c>
      <c r="I36" s="1" t="s">
        <v>528</v>
      </c>
    </row>
    <row r="37" spans="1:9" ht="17" hidden="1" customHeight="1" x14ac:dyDescent="0.15">
      <c r="A37" s="16" t="s">
        <v>212</v>
      </c>
      <c r="B37" s="14" t="s">
        <v>224</v>
      </c>
      <c r="C37" s="14" t="s">
        <v>225</v>
      </c>
      <c r="D37" s="68">
        <v>2</v>
      </c>
      <c r="E37" s="14" t="s">
        <v>226</v>
      </c>
      <c r="F37" s="14">
        <v>190</v>
      </c>
      <c r="G37" s="18">
        <v>45397</v>
      </c>
      <c r="H37" s="54">
        <v>0.6875</v>
      </c>
      <c r="I37" s="1" t="s">
        <v>545</v>
      </c>
    </row>
    <row r="38" spans="1:9" ht="17" hidden="1" customHeight="1" x14ac:dyDescent="0.15">
      <c r="A38" s="16" t="s">
        <v>346</v>
      </c>
      <c r="B38" s="17" t="s">
        <v>357</v>
      </c>
      <c r="C38" s="17" t="s">
        <v>358</v>
      </c>
      <c r="D38" s="69">
        <v>4</v>
      </c>
      <c r="E38" s="17" t="s">
        <v>352</v>
      </c>
      <c r="F38" s="17">
        <v>74</v>
      </c>
      <c r="G38" s="18">
        <v>45397</v>
      </c>
      <c r="H38" s="54">
        <v>0.6875</v>
      </c>
      <c r="I38" s="1" t="s">
        <v>546</v>
      </c>
    </row>
    <row r="39" spans="1:9" ht="17" hidden="1" customHeight="1" x14ac:dyDescent="0.15">
      <c r="A39" s="13" t="s">
        <v>3</v>
      </c>
      <c r="B39" s="17" t="s">
        <v>612</v>
      </c>
      <c r="C39" s="28" t="s">
        <v>398</v>
      </c>
      <c r="D39" s="69">
        <v>4</v>
      </c>
      <c r="E39" s="17" t="s">
        <v>394</v>
      </c>
      <c r="F39" s="28" t="s">
        <v>583</v>
      </c>
      <c r="G39" s="18">
        <v>45397</v>
      </c>
      <c r="H39" s="54">
        <v>0.6875</v>
      </c>
      <c r="I39" s="1" t="s">
        <v>544</v>
      </c>
    </row>
    <row r="40" spans="1:9" ht="17" hidden="1" customHeight="1" x14ac:dyDescent="0.15">
      <c r="A40" s="16" t="s">
        <v>434</v>
      </c>
      <c r="B40" s="17" t="s">
        <v>446</v>
      </c>
      <c r="C40" s="17" t="s">
        <v>447</v>
      </c>
      <c r="D40" s="69">
        <v>3</v>
      </c>
      <c r="E40" s="17" t="s">
        <v>448</v>
      </c>
      <c r="F40" s="51">
        <v>74</v>
      </c>
      <c r="G40" s="18">
        <v>45397</v>
      </c>
      <c r="H40" s="54">
        <v>0.6875</v>
      </c>
      <c r="I40" s="1" t="s">
        <v>539</v>
      </c>
    </row>
    <row r="41" spans="1:9" ht="17" customHeight="1" x14ac:dyDescent="0.15">
      <c r="A41" s="16" t="s">
        <v>79</v>
      </c>
      <c r="B41" s="17" t="s">
        <v>94</v>
      </c>
      <c r="C41" s="17" t="s">
        <v>95</v>
      </c>
      <c r="D41" s="69">
        <v>2</v>
      </c>
      <c r="E41" s="17" t="s">
        <v>96</v>
      </c>
      <c r="F41" s="17">
        <v>107</v>
      </c>
      <c r="G41" s="18">
        <v>45397</v>
      </c>
      <c r="H41" s="29">
        <v>0.75</v>
      </c>
      <c r="I41" s="1" t="s">
        <v>539</v>
      </c>
    </row>
    <row r="42" spans="1:9" ht="17" hidden="1" customHeight="1" x14ac:dyDescent="0.15">
      <c r="A42" s="50" t="s">
        <v>281</v>
      </c>
      <c r="B42" s="20" t="s">
        <v>285</v>
      </c>
      <c r="C42" s="20" t="s">
        <v>286</v>
      </c>
      <c r="D42" s="70">
        <v>3</v>
      </c>
      <c r="E42" s="20" t="s">
        <v>284</v>
      </c>
      <c r="F42" s="20">
        <v>27</v>
      </c>
      <c r="G42" s="15">
        <v>45397</v>
      </c>
      <c r="H42" s="29">
        <v>0.75</v>
      </c>
      <c r="I42" s="1" t="s">
        <v>540</v>
      </c>
    </row>
    <row r="43" spans="1:9" ht="17" hidden="1" customHeight="1" x14ac:dyDescent="0.15">
      <c r="A43" s="13" t="s">
        <v>3</v>
      </c>
      <c r="B43" s="17" t="s">
        <v>613</v>
      </c>
      <c r="C43" s="28" t="s">
        <v>399</v>
      </c>
      <c r="D43" s="69">
        <v>4</v>
      </c>
      <c r="E43" s="17" t="s">
        <v>400</v>
      </c>
      <c r="F43" s="28" t="s">
        <v>584</v>
      </c>
      <c r="G43" s="18">
        <v>45397</v>
      </c>
      <c r="H43" s="29">
        <v>0.75</v>
      </c>
      <c r="I43" s="1" t="s">
        <v>547</v>
      </c>
    </row>
    <row r="44" spans="1:9" ht="17" hidden="1" customHeight="1" x14ac:dyDescent="0.15">
      <c r="A44" s="16" t="s">
        <v>434</v>
      </c>
      <c r="B44" s="17" t="s">
        <v>449</v>
      </c>
      <c r="C44" s="17" t="s">
        <v>450</v>
      </c>
      <c r="D44" s="69">
        <v>4</v>
      </c>
      <c r="E44" s="17" t="s">
        <v>451</v>
      </c>
      <c r="F44" s="51">
        <v>103</v>
      </c>
      <c r="G44" s="18">
        <v>45397</v>
      </c>
      <c r="H44" s="29">
        <v>0.75</v>
      </c>
      <c r="I44" s="1" t="s">
        <v>527</v>
      </c>
    </row>
    <row r="45" spans="1:9" ht="17" hidden="1" customHeight="1" x14ac:dyDescent="0.15">
      <c r="A45" s="16" t="s">
        <v>434</v>
      </c>
      <c r="B45" s="17" t="s">
        <v>452</v>
      </c>
      <c r="C45" s="17" t="s">
        <v>453</v>
      </c>
      <c r="D45" s="69">
        <v>3</v>
      </c>
      <c r="E45" s="17" t="s">
        <v>454</v>
      </c>
      <c r="F45" s="51">
        <v>73</v>
      </c>
      <c r="G45" s="18">
        <v>45397</v>
      </c>
      <c r="H45" s="29">
        <v>0.8125</v>
      </c>
      <c r="I45" s="1" t="s">
        <v>527</v>
      </c>
    </row>
    <row r="46" spans="1:9" ht="17" customHeight="1" x14ac:dyDescent="0.15">
      <c r="A46" s="30" t="s">
        <v>9</v>
      </c>
      <c r="B46" s="31" t="s">
        <v>10</v>
      </c>
      <c r="C46" s="31" t="s">
        <v>570</v>
      </c>
      <c r="D46" s="73">
        <v>3</v>
      </c>
      <c r="E46" s="31" t="s">
        <v>18</v>
      </c>
      <c r="F46" s="31">
        <v>102</v>
      </c>
      <c r="G46" s="55">
        <v>45399</v>
      </c>
      <c r="H46" s="56">
        <v>0.35416666666666669</v>
      </c>
      <c r="I46" s="35" t="s">
        <v>539</v>
      </c>
    </row>
    <row r="47" spans="1:9" ht="17" customHeight="1" x14ac:dyDescent="0.15">
      <c r="A47" s="30" t="s">
        <v>9</v>
      </c>
      <c r="B47" s="31" t="s">
        <v>10</v>
      </c>
      <c r="C47" s="31" t="s">
        <v>571</v>
      </c>
      <c r="D47" s="73">
        <v>3</v>
      </c>
      <c r="E47" s="31" t="s">
        <v>19</v>
      </c>
      <c r="F47" s="31">
        <v>122</v>
      </c>
      <c r="G47" s="55">
        <v>45399</v>
      </c>
      <c r="H47" s="56">
        <v>0.35416666666666669</v>
      </c>
      <c r="I47" s="35" t="s">
        <v>549</v>
      </c>
    </row>
    <row r="48" spans="1:9" ht="17" customHeight="1" x14ac:dyDescent="0.15">
      <c r="A48" s="30" t="s">
        <v>9</v>
      </c>
      <c r="B48" s="31" t="s">
        <v>10</v>
      </c>
      <c r="C48" s="31" t="s">
        <v>572</v>
      </c>
      <c r="D48" s="73">
        <v>3</v>
      </c>
      <c r="E48" s="31" t="s">
        <v>20</v>
      </c>
      <c r="F48" s="31">
        <v>17</v>
      </c>
      <c r="G48" s="55">
        <v>45399</v>
      </c>
      <c r="H48" s="56">
        <v>0.35416666666666669</v>
      </c>
      <c r="I48" s="35" t="s">
        <v>528</v>
      </c>
    </row>
    <row r="49" spans="1:9" ht="17" customHeight="1" x14ac:dyDescent="0.15">
      <c r="A49" s="30" t="s">
        <v>9</v>
      </c>
      <c r="B49" s="32" t="s">
        <v>11</v>
      </c>
      <c r="C49" s="32" t="s">
        <v>573</v>
      </c>
      <c r="D49" s="73">
        <v>3</v>
      </c>
      <c r="E49" s="31" t="s">
        <v>23</v>
      </c>
      <c r="F49" s="32">
        <v>86</v>
      </c>
      <c r="G49" s="55">
        <v>45399</v>
      </c>
      <c r="H49" s="56">
        <v>0.35416666666666669</v>
      </c>
      <c r="I49" s="35" t="s">
        <v>547</v>
      </c>
    </row>
    <row r="50" spans="1:9" ht="17" customHeight="1" x14ac:dyDescent="0.15">
      <c r="A50" s="30" t="s">
        <v>9</v>
      </c>
      <c r="B50" s="31" t="s">
        <v>12</v>
      </c>
      <c r="C50" s="31" t="s">
        <v>574</v>
      </c>
      <c r="D50" s="73">
        <v>3</v>
      </c>
      <c r="E50" s="31" t="s">
        <v>13</v>
      </c>
      <c r="F50" s="57">
        <v>39</v>
      </c>
      <c r="G50" s="55">
        <v>45399</v>
      </c>
      <c r="H50" s="56">
        <v>0.35416666666666669</v>
      </c>
      <c r="I50" s="35" t="s">
        <v>548</v>
      </c>
    </row>
    <row r="51" spans="1:9" ht="17" hidden="1" customHeight="1" x14ac:dyDescent="0.15">
      <c r="A51" s="13" t="s">
        <v>25</v>
      </c>
      <c r="B51" s="14" t="s">
        <v>41</v>
      </c>
      <c r="C51" s="14" t="s">
        <v>42</v>
      </c>
      <c r="D51" s="68">
        <v>2</v>
      </c>
      <c r="E51" s="14" t="s">
        <v>31</v>
      </c>
      <c r="F51" s="14">
        <v>14</v>
      </c>
      <c r="G51" s="23">
        <v>45399</v>
      </c>
      <c r="H51" s="19">
        <v>0.41666666666666669</v>
      </c>
      <c r="I51" s="48" t="s">
        <v>555</v>
      </c>
    </row>
    <row r="52" spans="1:9" ht="17" customHeight="1" x14ac:dyDescent="0.15">
      <c r="A52" s="16" t="s">
        <v>79</v>
      </c>
      <c r="B52" s="17" t="s">
        <v>100</v>
      </c>
      <c r="C52" s="17" t="s">
        <v>101</v>
      </c>
      <c r="D52" s="69">
        <v>2</v>
      </c>
      <c r="E52" s="17" t="s">
        <v>91</v>
      </c>
      <c r="F52" s="17">
        <v>109</v>
      </c>
      <c r="G52" s="18">
        <v>45399</v>
      </c>
      <c r="H52" s="29">
        <v>0.41666666666666669</v>
      </c>
      <c r="I52" s="1" t="s">
        <v>539</v>
      </c>
    </row>
    <row r="53" spans="1:9" ht="17" hidden="1" customHeight="1" x14ac:dyDescent="0.15">
      <c r="A53" s="16" t="s">
        <v>154</v>
      </c>
      <c r="B53" s="17" t="s">
        <v>171</v>
      </c>
      <c r="C53" s="14" t="s">
        <v>172</v>
      </c>
      <c r="D53" s="69">
        <v>2</v>
      </c>
      <c r="E53" s="17" t="s">
        <v>170</v>
      </c>
      <c r="F53" s="14">
        <v>25</v>
      </c>
      <c r="G53" s="18">
        <v>45399</v>
      </c>
      <c r="H53" s="19">
        <v>0.41666666666666669</v>
      </c>
      <c r="I53" s="48" t="s">
        <v>555</v>
      </c>
    </row>
    <row r="54" spans="1:9" ht="17" hidden="1" customHeight="1" x14ac:dyDescent="0.15">
      <c r="A54" s="16" t="s">
        <v>212</v>
      </c>
      <c r="B54" s="14" t="s">
        <v>230</v>
      </c>
      <c r="C54" s="14" t="s">
        <v>231</v>
      </c>
      <c r="D54" s="68">
        <v>3</v>
      </c>
      <c r="E54" s="14" t="s">
        <v>232</v>
      </c>
      <c r="F54" s="14">
        <v>176</v>
      </c>
      <c r="G54" s="18">
        <v>45399</v>
      </c>
      <c r="H54" s="29">
        <v>0.41666666666666669</v>
      </c>
      <c r="I54" s="1" t="s">
        <v>565</v>
      </c>
    </row>
    <row r="55" spans="1:9" ht="17" hidden="1" customHeight="1" x14ac:dyDescent="0.15">
      <c r="A55" s="50" t="s">
        <v>281</v>
      </c>
      <c r="B55" s="20" t="s">
        <v>297</v>
      </c>
      <c r="C55" s="20" t="s">
        <v>298</v>
      </c>
      <c r="D55" s="70">
        <v>2</v>
      </c>
      <c r="E55" s="20" t="s">
        <v>296</v>
      </c>
      <c r="F55" s="20">
        <v>62</v>
      </c>
      <c r="G55" s="15">
        <v>45399</v>
      </c>
      <c r="H55" s="21">
        <v>0.41666666666666669</v>
      </c>
      <c r="I55" s="1" t="s">
        <v>529</v>
      </c>
    </row>
    <row r="56" spans="1:9" ht="17" hidden="1" customHeight="1" x14ac:dyDescent="0.15">
      <c r="A56" s="16" t="s">
        <v>346</v>
      </c>
      <c r="B56" s="17" t="s">
        <v>362</v>
      </c>
      <c r="C56" s="17" t="s">
        <v>363</v>
      </c>
      <c r="D56" s="69">
        <v>1</v>
      </c>
      <c r="E56" s="17" t="s">
        <v>364</v>
      </c>
      <c r="F56" s="17">
        <v>98</v>
      </c>
      <c r="G56" s="18">
        <v>45399</v>
      </c>
      <c r="H56" s="29">
        <v>0.41666666666666669</v>
      </c>
      <c r="I56" s="1" t="s">
        <v>544</v>
      </c>
    </row>
    <row r="57" spans="1:9" ht="17" hidden="1" customHeight="1" x14ac:dyDescent="0.15">
      <c r="A57" s="13" t="s">
        <v>3</v>
      </c>
      <c r="B57" s="17" t="s">
        <v>614</v>
      </c>
      <c r="C57" s="28" t="s">
        <v>405</v>
      </c>
      <c r="D57" s="69">
        <v>3</v>
      </c>
      <c r="E57" s="17" t="s">
        <v>406</v>
      </c>
      <c r="F57" s="28" t="s">
        <v>585</v>
      </c>
      <c r="G57" s="18">
        <v>45399</v>
      </c>
      <c r="H57" s="29">
        <v>0.41666666666666669</v>
      </c>
      <c r="I57" s="1" t="s">
        <v>530</v>
      </c>
    </row>
    <row r="58" spans="1:9" ht="17" hidden="1" customHeight="1" x14ac:dyDescent="0.15">
      <c r="A58" s="16" t="s">
        <v>434</v>
      </c>
      <c r="B58" s="17" t="s">
        <v>462</v>
      </c>
      <c r="C58" s="17" t="s">
        <v>463</v>
      </c>
      <c r="D58" s="69">
        <v>2</v>
      </c>
      <c r="E58" s="17" t="s">
        <v>464</v>
      </c>
      <c r="F58" s="51">
        <v>110</v>
      </c>
      <c r="G58" s="18">
        <v>45399</v>
      </c>
      <c r="H58" s="29">
        <v>0.41666666666666669</v>
      </c>
      <c r="I58" s="1" t="s">
        <v>563</v>
      </c>
    </row>
    <row r="59" spans="1:9" ht="17" hidden="1" customHeight="1" x14ac:dyDescent="0.15">
      <c r="A59" s="13" t="s">
        <v>25</v>
      </c>
      <c r="B59" s="14" t="s">
        <v>43</v>
      </c>
      <c r="C59" s="14" t="s">
        <v>44</v>
      </c>
      <c r="D59" s="68">
        <v>3</v>
      </c>
      <c r="E59" s="14" t="s">
        <v>45</v>
      </c>
      <c r="F59" s="14">
        <v>5</v>
      </c>
      <c r="G59" s="33">
        <v>45399</v>
      </c>
      <c r="H59" s="19">
        <v>0.47916666666666669</v>
      </c>
      <c r="I59" s="48" t="s">
        <v>555</v>
      </c>
    </row>
    <row r="60" spans="1:9" ht="17" hidden="1" customHeight="1" x14ac:dyDescent="0.15">
      <c r="A60" s="13" t="s">
        <v>25</v>
      </c>
      <c r="B60" s="14" t="s">
        <v>46</v>
      </c>
      <c r="C60" s="14" t="s">
        <v>47</v>
      </c>
      <c r="D60" s="68">
        <v>4</v>
      </c>
      <c r="E60" s="14" t="s">
        <v>34</v>
      </c>
      <c r="F60" s="14">
        <v>7</v>
      </c>
      <c r="G60" s="33">
        <v>45399</v>
      </c>
      <c r="H60" s="19">
        <v>0.47916666666666669</v>
      </c>
      <c r="I60" s="48" t="s">
        <v>555</v>
      </c>
    </row>
    <row r="61" spans="1:9" ht="17" customHeight="1" x14ac:dyDescent="0.15">
      <c r="A61" s="16" t="s">
        <v>79</v>
      </c>
      <c r="B61" s="17" t="s">
        <v>102</v>
      </c>
      <c r="C61" s="17" t="s">
        <v>103</v>
      </c>
      <c r="D61" s="69">
        <v>3</v>
      </c>
      <c r="E61" s="17" t="s">
        <v>104</v>
      </c>
      <c r="F61" s="17">
        <v>79</v>
      </c>
      <c r="G61" s="18">
        <v>45399</v>
      </c>
      <c r="H61" s="29">
        <v>0.47916666666666669</v>
      </c>
      <c r="I61" s="1" t="s">
        <v>539</v>
      </c>
    </row>
    <row r="62" spans="1:9" ht="17" hidden="1" customHeight="1" x14ac:dyDescent="0.15">
      <c r="A62" s="16" t="s">
        <v>154</v>
      </c>
      <c r="B62" s="17" t="s">
        <v>173</v>
      </c>
      <c r="C62" s="14" t="s">
        <v>174</v>
      </c>
      <c r="D62" s="69">
        <v>3</v>
      </c>
      <c r="E62" s="14" t="s">
        <v>170</v>
      </c>
      <c r="F62" s="14">
        <v>2</v>
      </c>
      <c r="G62" s="18">
        <v>45399</v>
      </c>
      <c r="H62" s="19">
        <v>0.47916666666666669</v>
      </c>
      <c r="I62" s="48" t="s">
        <v>555</v>
      </c>
    </row>
    <row r="63" spans="1:9" ht="17" hidden="1" customHeight="1" x14ac:dyDescent="0.15">
      <c r="A63" s="16" t="s">
        <v>212</v>
      </c>
      <c r="B63" s="14" t="s">
        <v>233</v>
      </c>
      <c r="C63" s="14" t="s">
        <v>234</v>
      </c>
      <c r="D63" s="68">
        <v>1</v>
      </c>
      <c r="E63" s="14" t="s">
        <v>229</v>
      </c>
      <c r="F63" s="14">
        <v>186</v>
      </c>
      <c r="G63" s="18">
        <v>45399</v>
      </c>
      <c r="H63" s="29">
        <v>0.47916666666666669</v>
      </c>
      <c r="I63" s="1" t="s">
        <v>553</v>
      </c>
    </row>
    <row r="64" spans="1:9" ht="17" hidden="1" customHeight="1" x14ac:dyDescent="0.15">
      <c r="A64" s="50" t="s">
        <v>281</v>
      </c>
      <c r="B64" s="20" t="s">
        <v>302</v>
      </c>
      <c r="C64" s="20" t="s">
        <v>303</v>
      </c>
      <c r="D64" s="70">
        <v>3</v>
      </c>
      <c r="E64" s="20" t="s">
        <v>301</v>
      </c>
      <c r="F64" s="20">
        <v>22</v>
      </c>
      <c r="G64" s="15">
        <v>45399</v>
      </c>
      <c r="H64" s="21">
        <v>0.47916666666666669</v>
      </c>
      <c r="I64" s="1" t="s">
        <v>534</v>
      </c>
    </row>
    <row r="65" spans="1:9" ht="17" hidden="1" customHeight="1" x14ac:dyDescent="0.15">
      <c r="A65" s="16" t="s">
        <v>346</v>
      </c>
      <c r="B65" s="17" t="s">
        <v>365</v>
      </c>
      <c r="C65" s="17" t="s">
        <v>366</v>
      </c>
      <c r="D65" s="69">
        <v>2</v>
      </c>
      <c r="E65" s="17" t="s">
        <v>361</v>
      </c>
      <c r="F65" s="17">
        <v>72</v>
      </c>
      <c r="G65" s="18">
        <v>45399</v>
      </c>
      <c r="H65" s="29">
        <v>0.47916666666666669</v>
      </c>
      <c r="I65" s="1" t="s">
        <v>546</v>
      </c>
    </row>
    <row r="66" spans="1:9" ht="17" hidden="1" customHeight="1" x14ac:dyDescent="0.15">
      <c r="A66" s="13" t="s">
        <v>3</v>
      </c>
      <c r="B66" s="17" t="s">
        <v>615</v>
      </c>
      <c r="C66" s="22" t="s">
        <v>402</v>
      </c>
      <c r="D66" s="68">
        <v>2</v>
      </c>
      <c r="E66" s="17" t="s">
        <v>24</v>
      </c>
      <c r="F66" s="28" t="s">
        <v>586</v>
      </c>
      <c r="G66" s="18">
        <v>45399</v>
      </c>
      <c r="H66" s="29">
        <v>0.47916666666666669</v>
      </c>
      <c r="I66" s="1" t="s">
        <v>551</v>
      </c>
    </row>
    <row r="67" spans="1:9" ht="17" hidden="1" customHeight="1" x14ac:dyDescent="0.15">
      <c r="A67" s="3" t="s">
        <v>434</v>
      </c>
      <c r="B67" s="52" t="s">
        <v>460</v>
      </c>
      <c r="C67" s="54" t="s">
        <v>461</v>
      </c>
      <c r="D67" s="72">
        <v>1</v>
      </c>
      <c r="E67" s="52" t="s">
        <v>437</v>
      </c>
      <c r="F67" s="76">
        <v>125</v>
      </c>
      <c r="G67" s="53">
        <v>45399</v>
      </c>
      <c r="H67" s="54">
        <v>0.47916666666666669</v>
      </c>
      <c r="I67" s="1" t="s">
        <v>554</v>
      </c>
    </row>
    <row r="68" spans="1:9" ht="17" hidden="1" customHeight="1" x14ac:dyDescent="0.15">
      <c r="A68" s="13" t="s">
        <v>25</v>
      </c>
      <c r="B68" s="14" t="s">
        <v>37</v>
      </c>
      <c r="C68" s="14" t="s">
        <v>38</v>
      </c>
      <c r="D68" s="68">
        <v>1</v>
      </c>
      <c r="E68" s="14" t="s">
        <v>28</v>
      </c>
      <c r="F68" s="14">
        <v>17</v>
      </c>
      <c r="G68" s="33">
        <v>45399</v>
      </c>
      <c r="H68" s="81">
        <v>0.5625</v>
      </c>
      <c r="I68" s="80" t="s">
        <v>525</v>
      </c>
    </row>
    <row r="69" spans="1:9" ht="17" hidden="1" customHeight="1" x14ac:dyDescent="0.15">
      <c r="A69" s="13" t="s">
        <v>25</v>
      </c>
      <c r="B69" s="14" t="s">
        <v>39</v>
      </c>
      <c r="C69" s="14" t="s">
        <v>40</v>
      </c>
      <c r="D69" s="68">
        <v>1</v>
      </c>
      <c r="E69" s="14" t="s">
        <v>34</v>
      </c>
      <c r="F69" s="14">
        <v>1</v>
      </c>
      <c r="G69" s="33">
        <v>45399</v>
      </c>
      <c r="H69" s="81">
        <v>0.5625</v>
      </c>
      <c r="I69" s="80" t="s">
        <v>525</v>
      </c>
    </row>
    <row r="70" spans="1:9" ht="17" customHeight="1" x14ac:dyDescent="0.15">
      <c r="A70" s="16" t="s">
        <v>79</v>
      </c>
      <c r="B70" s="17" t="s">
        <v>105</v>
      </c>
      <c r="C70" s="17" t="s">
        <v>106</v>
      </c>
      <c r="D70" s="69">
        <v>4</v>
      </c>
      <c r="E70" s="17" t="s">
        <v>107</v>
      </c>
      <c r="F70" s="17">
        <v>75</v>
      </c>
      <c r="G70" s="18">
        <v>45399</v>
      </c>
      <c r="H70" s="29">
        <v>0.5625</v>
      </c>
      <c r="I70" s="1" t="s">
        <v>539</v>
      </c>
    </row>
    <row r="71" spans="1:9" ht="17" hidden="1" customHeight="1" x14ac:dyDescent="0.15">
      <c r="A71" s="16" t="s">
        <v>154</v>
      </c>
      <c r="B71" s="17" t="s">
        <v>175</v>
      </c>
      <c r="C71" s="14" t="s">
        <v>176</v>
      </c>
      <c r="D71" s="69">
        <v>4</v>
      </c>
      <c r="E71" s="14" t="s">
        <v>165</v>
      </c>
      <c r="F71" s="14">
        <v>21</v>
      </c>
      <c r="G71" s="18">
        <v>45399</v>
      </c>
      <c r="H71" s="29">
        <v>0.5625</v>
      </c>
      <c r="I71" s="1" t="s">
        <v>552</v>
      </c>
    </row>
    <row r="72" spans="1:9" ht="17" hidden="1" customHeight="1" x14ac:dyDescent="0.15">
      <c r="A72" s="16" t="s">
        <v>212</v>
      </c>
      <c r="B72" s="14" t="s">
        <v>235</v>
      </c>
      <c r="C72" s="14" t="s">
        <v>236</v>
      </c>
      <c r="D72" s="68">
        <v>2</v>
      </c>
      <c r="E72" s="14" t="s">
        <v>237</v>
      </c>
      <c r="F72" s="14">
        <v>196</v>
      </c>
      <c r="G72" s="18">
        <v>45399</v>
      </c>
      <c r="H72" s="29">
        <v>0.5625</v>
      </c>
      <c r="I72" s="1" t="s">
        <v>651</v>
      </c>
    </row>
    <row r="73" spans="1:9" ht="17" hidden="1" customHeight="1" x14ac:dyDescent="0.15">
      <c r="A73" s="50" t="s">
        <v>281</v>
      </c>
      <c r="B73" s="20" t="s">
        <v>299</v>
      </c>
      <c r="C73" s="20" t="s">
        <v>300</v>
      </c>
      <c r="D73" s="70">
        <v>2</v>
      </c>
      <c r="E73" s="20" t="s">
        <v>301</v>
      </c>
      <c r="F73" s="20">
        <v>62</v>
      </c>
      <c r="G73" s="15">
        <v>45399</v>
      </c>
      <c r="H73" s="21">
        <v>0.5625</v>
      </c>
      <c r="I73" s="1" t="s">
        <v>563</v>
      </c>
    </row>
    <row r="74" spans="1:9" ht="17" hidden="1" customHeight="1" x14ac:dyDescent="0.15">
      <c r="A74" s="16" t="s">
        <v>346</v>
      </c>
      <c r="B74" s="17" t="s">
        <v>367</v>
      </c>
      <c r="C74" s="17" t="s">
        <v>368</v>
      </c>
      <c r="D74" s="69">
        <v>4</v>
      </c>
      <c r="E74" s="17" t="s">
        <v>361</v>
      </c>
      <c r="F74" s="17">
        <v>46</v>
      </c>
      <c r="G74" s="18">
        <v>45399</v>
      </c>
      <c r="H74" s="29">
        <v>0.5625</v>
      </c>
      <c r="I74" s="1" t="s">
        <v>556</v>
      </c>
    </row>
    <row r="75" spans="1:9" ht="17" hidden="1" customHeight="1" x14ac:dyDescent="0.15">
      <c r="A75" s="13" t="s">
        <v>3</v>
      </c>
      <c r="B75" s="17" t="s">
        <v>616</v>
      </c>
      <c r="C75" s="22" t="s">
        <v>403</v>
      </c>
      <c r="D75" s="68">
        <v>2</v>
      </c>
      <c r="E75" s="17" t="s">
        <v>404</v>
      </c>
      <c r="F75" s="28" t="s">
        <v>587</v>
      </c>
      <c r="G75" s="18">
        <v>45399</v>
      </c>
      <c r="H75" s="29">
        <v>0.5625</v>
      </c>
      <c r="I75" s="1" t="s">
        <v>532</v>
      </c>
    </row>
    <row r="76" spans="1:9" ht="17" hidden="1" customHeight="1" x14ac:dyDescent="0.15">
      <c r="A76" s="16" t="s">
        <v>434</v>
      </c>
      <c r="B76" s="17" t="s">
        <v>465</v>
      </c>
      <c r="C76" s="17" t="s">
        <v>466</v>
      </c>
      <c r="D76" s="69">
        <v>2</v>
      </c>
      <c r="E76" s="17" t="s">
        <v>464</v>
      </c>
      <c r="F76" s="51">
        <v>110</v>
      </c>
      <c r="G76" s="18">
        <v>45399</v>
      </c>
      <c r="H76" s="29">
        <v>0.5625</v>
      </c>
      <c r="I76" s="1" t="s">
        <v>527</v>
      </c>
    </row>
    <row r="77" spans="1:9" ht="17" customHeight="1" x14ac:dyDescent="0.15">
      <c r="A77" s="16" t="s">
        <v>79</v>
      </c>
      <c r="B77" s="17" t="s">
        <v>108</v>
      </c>
      <c r="C77" s="17" t="s">
        <v>109</v>
      </c>
      <c r="D77" s="69">
        <v>1</v>
      </c>
      <c r="E77" s="17" t="s">
        <v>110</v>
      </c>
      <c r="F77" s="17">
        <v>142</v>
      </c>
      <c r="G77" s="18">
        <v>45399</v>
      </c>
      <c r="H77" s="29">
        <v>0.625</v>
      </c>
      <c r="I77" s="1" t="s">
        <v>549</v>
      </c>
    </row>
    <row r="78" spans="1:9" ht="17" hidden="1" customHeight="1" x14ac:dyDescent="0.15">
      <c r="A78" s="16" t="s">
        <v>154</v>
      </c>
      <c r="B78" s="17" t="s">
        <v>168</v>
      </c>
      <c r="C78" s="14" t="s">
        <v>169</v>
      </c>
      <c r="D78" s="69">
        <v>1</v>
      </c>
      <c r="E78" s="14" t="s">
        <v>170</v>
      </c>
      <c r="F78" s="14">
        <v>25</v>
      </c>
      <c r="G78" s="18">
        <v>45399</v>
      </c>
      <c r="H78" s="29">
        <v>0.625</v>
      </c>
      <c r="I78" s="14" t="s">
        <v>534</v>
      </c>
    </row>
    <row r="79" spans="1:9" ht="17" hidden="1" customHeight="1" x14ac:dyDescent="0.15">
      <c r="A79" s="16" t="s">
        <v>212</v>
      </c>
      <c r="B79" s="14" t="s">
        <v>238</v>
      </c>
      <c r="C79" s="14" t="s">
        <v>239</v>
      </c>
      <c r="D79" s="68">
        <v>4</v>
      </c>
      <c r="E79" s="14" t="s">
        <v>240</v>
      </c>
      <c r="F79" s="14">
        <v>142</v>
      </c>
      <c r="G79" s="18">
        <v>45399</v>
      </c>
      <c r="H79" s="29">
        <v>0.625</v>
      </c>
      <c r="I79" s="1" t="s">
        <v>537</v>
      </c>
    </row>
    <row r="80" spans="1:9" ht="17" hidden="1" customHeight="1" x14ac:dyDescent="0.15">
      <c r="A80" s="50" t="s">
        <v>281</v>
      </c>
      <c r="B80" s="20" t="s">
        <v>304</v>
      </c>
      <c r="C80" s="20" t="s">
        <v>305</v>
      </c>
      <c r="D80" s="70">
        <v>4</v>
      </c>
      <c r="E80" s="20" t="s">
        <v>306</v>
      </c>
      <c r="F80" s="20">
        <v>54</v>
      </c>
      <c r="G80" s="15">
        <v>45399</v>
      </c>
      <c r="H80" s="21">
        <v>0.625</v>
      </c>
      <c r="I80" s="1" t="s">
        <v>528</v>
      </c>
    </row>
    <row r="81" spans="1:10" ht="17" hidden="1" customHeight="1" x14ac:dyDescent="0.15">
      <c r="A81" s="16" t="s">
        <v>346</v>
      </c>
      <c r="B81" s="17" t="s">
        <v>359</v>
      </c>
      <c r="C81" s="17" t="s">
        <v>360</v>
      </c>
      <c r="D81" s="69">
        <v>1</v>
      </c>
      <c r="E81" s="17" t="s">
        <v>361</v>
      </c>
      <c r="F81" s="17">
        <v>106</v>
      </c>
      <c r="G81" s="18">
        <v>45399</v>
      </c>
      <c r="H81" s="29">
        <v>0.625</v>
      </c>
      <c r="I81" s="1" t="s">
        <v>539</v>
      </c>
    </row>
    <row r="82" spans="1:10" ht="17" hidden="1" customHeight="1" x14ac:dyDescent="0.15">
      <c r="A82" s="13" t="s">
        <v>3</v>
      </c>
      <c r="B82" s="17" t="s">
        <v>617</v>
      </c>
      <c r="C82" s="28" t="s">
        <v>407</v>
      </c>
      <c r="D82" s="69">
        <v>4</v>
      </c>
      <c r="E82" s="17" t="s">
        <v>394</v>
      </c>
      <c r="F82" s="28" t="s">
        <v>588</v>
      </c>
      <c r="G82" s="18">
        <v>45399</v>
      </c>
      <c r="H82" s="29">
        <v>0.625</v>
      </c>
      <c r="I82" s="1" t="s">
        <v>558</v>
      </c>
    </row>
    <row r="83" spans="1:10" ht="17" hidden="1" customHeight="1" x14ac:dyDescent="0.15">
      <c r="A83" s="16" t="s">
        <v>434</v>
      </c>
      <c r="B83" s="17" t="s">
        <v>467</v>
      </c>
      <c r="C83" s="17" t="s">
        <v>468</v>
      </c>
      <c r="D83" s="69">
        <v>3</v>
      </c>
      <c r="E83" s="17" t="s">
        <v>469</v>
      </c>
      <c r="F83" s="51">
        <v>81</v>
      </c>
      <c r="G83" s="18">
        <v>45399</v>
      </c>
      <c r="H83" s="29">
        <v>0.625</v>
      </c>
      <c r="I83" s="1" t="s">
        <v>551</v>
      </c>
    </row>
    <row r="84" spans="1:10" ht="17" customHeight="1" x14ac:dyDescent="0.15">
      <c r="A84" s="16" t="s">
        <v>79</v>
      </c>
      <c r="B84" s="17" t="s">
        <v>111</v>
      </c>
      <c r="C84" s="17" t="s">
        <v>112</v>
      </c>
      <c r="D84" s="69">
        <v>2</v>
      </c>
      <c r="E84" s="17" t="s">
        <v>85</v>
      </c>
      <c r="F84" s="17">
        <v>108</v>
      </c>
      <c r="G84" s="18">
        <v>45399</v>
      </c>
      <c r="H84" s="29">
        <v>0.6875</v>
      </c>
      <c r="I84" s="1" t="s">
        <v>561</v>
      </c>
    </row>
    <row r="85" spans="1:10" ht="17" hidden="1" customHeight="1" x14ac:dyDescent="0.15">
      <c r="A85" s="16" t="s">
        <v>212</v>
      </c>
      <c r="B85" s="14" t="s">
        <v>241</v>
      </c>
      <c r="C85" s="14" t="s">
        <v>242</v>
      </c>
      <c r="D85" s="68">
        <v>2</v>
      </c>
      <c r="E85" s="14" t="s">
        <v>237</v>
      </c>
      <c r="F85" s="14">
        <v>250</v>
      </c>
      <c r="G85" s="18">
        <v>45399</v>
      </c>
      <c r="H85" s="29">
        <v>0.6875</v>
      </c>
      <c r="I85" s="1" t="s">
        <v>652</v>
      </c>
    </row>
    <row r="86" spans="1:10" ht="17" hidden="1" customHeight="1" x14ac:dyDescent="0.15">
      <c r="A86" s="50" t="s">
        <v>281</v>
      </c>
      <c r="B86" s="20" t="s">
        <v>294</v>
      </c>
      <c r="C86" s="20" t="s">
        <v>295</v>
      </c>
      <c r="D86" s="70">
        <v>1</v>
      </c>
      <c r="E86" s="20" t="s">
        <v>296</v>
      </c>
      <c r="F86" s="20">
        <v>76</v>
      </c>
      <c r="G86" s="15">
        <v>45399</v>
      </c>
      <c r="H86" s="21">
        <v>0.6875</v>
      </c>
      <c r="I86" s="1" t="s">
        <v>563</v>
      </c>
    </row>
    <row r="87" spans="1:10" ht="17" hidden="1" customHeight="1" x14ac:dyDescent="0.15">
      <c r="A87" s="13" t="s">
        <v>3</v>
      </c>
      <c r="B87" s="17" t="s">
        <v>618</v>
      </c>
      <c r="C87" s="22" t="s">
        <v>190</v>
      </c>
      <c r="D87" s="68">
        <v>1</v>
      </c>
      <c r="E87" s="17" t="s">
        <v>401</v>
      </c>
      <c r="F87" s="28" t="s">
        <v>589</v>
      </c>
      <c r="G87" s="18">
        <v>45399</v>
      </c>
      <c r="H87" s="29">
        <v>0.6875</v>
      </c>
      <c r="I87" s="1" t="s">
        <v>537</v>
      </c>
    </row>
    <row r="88" spans="1:10" ht="17" hidden="1" customHeight="1" x14ac:dyDescent="0.15">
      <c r="A88" s="16" t="s">
        <v>434</v>
      </c>
      <c r="B88" s="17" t="s">
        <v>470</v>
      </c>
      <c r="C88" s="17" t="s">
        <v>471</v>
      </c>
      <c r="D88" s="69">
        <v>4</v>
      </c>
      <c r="E88" s="17" t="s">
        <v>472</v>
      </c>
      <c r="F88" s="51">
        <v>92</v>
      </c>
      <c r="G88" s="18">
        <v>45399</v>
      </c>
      <c r="H88" s="29">
        <v>0.6875</v>
      </c>
      <c r="I88" s="1" t="s">
        <v>546</v>
      </c>
    </row>
    <row r="89" spans="1:10" ht="17" customHeight="1" x14ac:dyDescent="0.15">
      <c r="A89" s="16" t="s">
        <v>79</v>
      </c>
      <c r="B89" s="17" t="s">
        <v>97</v>
      </c>
      <c r="C89" s="17" t="s">
        <v>98</v>
      </c>
      <c r="D89" s="69">
        <v>1</v>
      </c>
      <c r="E89" s="17" t="s">
        <v>99</v>
      </c>
      <c r="F89" s="17">
        <v>132</v>
      </c>
      <c r="G89" s="18">
        <v>45399</v>
      </c>
      <c r="H89" s="29">
        <v>0.75</v>
      </c>
      <c r="I89" s="1" t="s">
        <v>549</v>
      </c>
    </row>
    <row r="90" spans="1:10" ht="17" hidden="1" customHeight="1" x14ac:dyDescent="0.15">
      <c r="A90" s="16" t="s">
        <v>212</v>
      </c>
      <c r="B90" s="14" t="s">
        <v>227</v>
      </c>
      <c r="C90" s="14" t="s">
        <v>228</v>
      </c>
      <c r="D90" s="68">
        <v>1</v>
      </c>
      <c r="E90" s="14" t="s">
        <v>229</v>
      </c>
      <c r="F90" s="14">
        <v>195</v>
      </c>
      <c r="G90" s="18">
        <v>45399</v>
      </c>
      <c r="H90" s="29">
        <v>0.75</v>
      </c>
      <c r="I90" s="1" t="s">
        <v>553</v>
      </c>
    </row>
    <row r="91" spans="1:10" ht="17" hidden="1" customHeight="1" x14ac:dyDescent="0.15">
      <c r="A91" s="3" t="s">
        <v>434</v>
      </c>
      <c r="B91" s="52" t="s">
        <v>457</v>
      </c>
      <c r="C91" s="52" t="s">
        <v>458</v>
      </c>
      <c r="D91" s="72">
        <v>1</v>
      </c>
      <c r="E91" s="52" t="s">
        <v>459</v>
      </c>
      <c r="F91" s="76">
        <v>147</v>
      </c>
      <c r="G91" s="53">
        <v>45399</v>
      </c>
      <c r="H91" s="54">
        <v>0.75</v>
      </c>
      <c r="I91" s="34" t="s">
        <v>559</v>
      </c>
      <c r="J91" s="58"/>
    </row>
    <row r="92" spans="1:10" ht="17" customHeight="1" x14ac:dyDescent="0.15">
      <c r="A92" s="16" t="s">
        <v>79</v>
      </c>
      <c r="B92" s="17" t="s">
        <v>657</v>
      </c>
      <c r="C92" s="17" t="s">
        <v>658</v>
      </c>
      <c r="D92" s="69">
        <v>3</v>
      </c>
      <c r="E92" s="17" t="s">
        <v>88</v>
      </c>
      <c r="F92" s="51">
        <v>34</v>
      </c>
      <c r="G92" s="18">
        <v>45399</v>
      </c>
      <c r="H92" s="29">
        <v>0.79166666666666663</v>
      </c>
      <c r="I92" s="14" t="s">
        <v>533</v>
      </c>
      <c r="J92" s="42"/>
    </row>
    <row r="93" spans="1:10" ht="17" customHeight="1" x14ac:dyDescent="0.15">
      <c r="A93" s="30" t="s">
        <v>9</v>
      </c>
      <c r="B93" s="31" t="s">
        <v>14</v>
      </c>
      <c r="C93" s="31" t="s">
        <v>575</v>
      </c>
      <c r="D93" s="73">
        <v>4</v>
      </c>
      <c r="E93" s="31" t="s">
        <v>21</v>
      </c>
      <c r="F93" s="31">
        <v>124</v>
      </c>
      <c r="G93" s="55">
        <v>45400</v>
      </c>
      <c r="H93" s="56">
        <v>0.35416666666666669</v>
      </c>
      <c r="I93" s="31" t="s">
        <v>560</v>
      </c>
      <c r="J93" s="42"/>
    </row>
    <row r="94" spans="1:10" ht="17" customHeight="1" x14ac:dyDescent="0.15">
      <c r="A94" s="30" t="s">
        <v>9</v>
      </c>
      <c r="B94" s="31" t="s">
        <v>14</v>
      </c>
      <c r="C94" s="31" t="s">
        <v>576</v>
      </c>
      <c r="D94" s="73">
        <v>4</v>
      </c>
      <c r="E94" s="31" t="s">
        <v>22</v>
      </c>
      <c r="F94" s="57">
        <v>142</v>
      </c>
      <c r="G94" s="55">
        <v>45400</v>
      </c>
      <c r="H94" s="56">
        <v>0.35416666666666669</v>
      </c>
      <c r="I94" s="31" t="s">
        <v>647</v>
      </c>
      <c r="J94" s="42"/>
    </row>
    <row r="95" spans="1:10" ht="17" customHeight="1" x14ac:dyDescent="0.15">
      <c r="A95" s="30" t="s">
        <v>9</v>
      </c>
      <c r="B95" s="32" t="s">
        <v>15</v>
      </c>
      <c r="C95" s="32" t="s">
        <v>577</v>
      </c>
      <c r="D95" s="73">
        <v>4</v>
      </c>
      <c r="E95" s="31" t="s">
        <v>24</v>
      </c>
      <c r="F95" s="32" t="s">
        <v>637</v>
      </c>
      <c r="G95" s="55">
        <v>45400</v>
      </c>
      <c r="H95" s="56">
        <v>0.35416666666666669</v>
      </c>
      <c r="I95" s="31" t="s">
        <v>537</v>
      </c>
      <c r="J95" s="42"/>
    </row>
    <row r="96" spans="1:10" ht="17" customHeight="1" x14ac:dyDescent="0.15">
      <c r="A96" s="30" t="s">
        <v>9</v>
      </c>
      <c r="B96" s="31" t="s">
        <v>16</v>
      </c>
      <c r="C96" s="31" t="s">
        <v>578</v>
      </c>
      <c r="D96" s="73">
        <v>4</v>
      </c>
      <c r="E96" s="31" t="s">
        <v>17</v>
      </c>
      <c r="F96" s="31">
        <v>115</v>
      </c>
      <c r="G96" s="55">
        <v>45400</v>
      </c>
      <c r="H96" s="56">
        <v>0.35416666666666669</v>
      </c>
      <c r="I96" s="31" t="s">
        <v>527</v>
      </c>
      <c r="J96" s="42"/>
    </row>
    <row r="97" spans="1:10" ht="17" hidden="1" customHeight="1" x14ac:dyDescent="0.15">
      <c r="A97" s="13" t="s">
        <v>25</v>
      </c>
      <c r="B97" s="14" t="s">
        <v>51</v>
      </c>
      <c r="C97" s="14" t="s">
        <v>52</v>
      </c>
      <c r="D97" s="68">
        <v>2</v>
      </c>
      <c r="E97" s="14" t="s">
        <v>34</v>
      </c>
      <c r="F97" s="14">
        <v>10</v>
      </c>
      <c r="G97" s="23">
        <v>45400</v>
      </c>
      <c r="H97" s="19">
        <v>0.41666666666666669</v>
      </c>
      <c r="I97" s="90" t="s">
        <v>555</v>
      </c>
      <c r="J97" s="42"/>
    </row>
    <row r="98" spans="1:10" ht="17" customHeight="1" x14ac:dyDescent="0.15">
      <c r="A98" s="16" t="s">
        <v>79</v>
      </c>
      <c r="B98" s="17" t="s">
        <v>113</v>
      </c>
      <c r="C98" s="17" t="s">
        <v>114</v>
      </c>
      <c r="D98" s="69">
        <v>1</v>
      </c>
      <c r="E98" s="17" t="s">
        <v>88</v>
      </c>
      <c r="F98" s="17">
        <v>131</v>
      </c>
      <c r="G98" s="18">
        <v>45400</v>
      </c>
      <c r="H98" s="29">
        <v>0.41666666666666669</v>
      </c>
      <c r="I98" s="14" t="s">
        <v>653</v>
      </c>
      <c r="J98" s="42"/>
    </row>
    <row r="99" spans="1:10" ht="17" hidden="1" customHeight="1" x14ac:dyDescent="0.15">
      <c r="A99" s="16" t="s">
        <v>154</v>
      </c>
      <c r="B99" s="17" t="s">
        <v>177</v>
      </c>
      <c r="C99" s="14" t="s">
        <v>178</v>
      </c>
      <c r="D99" s="69">
        <v>1</v>
      </c>
      <c r="E99" s="14" t="s">
        <v>165</v>
      </c>
      <c r="F99" s="14">
        <v>32</v>
      </c>
      <c r="G99" s="18">
        <v>45400</v>
      </c>
      <c r="H99" s="19">
        <v>0.41666666666666669</v>
      </c>
      <c r="I99" s="90" t="s">
        <v>555</v>
      </c>
      <c r="J99" s="42"/>
    </row>
    <row r="100" spans="1:10" ht="17" hidden="1" customHeight="1" x14ac:dyDescent="0.15">
      <c r="A100" s="16" t="s">
        <v>212</v>
      </c>
      <c r="B100" s="14" t="s">
        <v>243</v>
      </c>
      <c r="C100" s="14" t="s">
        <v>244</v>
      </c>
      <c r="D100" s="68">
        <v>1</v>
      </c>
      <c r="E100" s="14" t="s">
        <v>245</v>
      </c>
      <c r="F100" s="14">
        <v>175</v>
      </c>
      <c r="G100" s="18">
        <v>45400</v>
      </c>
      <c r="H100" s="29">
        <v>0.41666666666666669</v>
      </c>
      <c r="I100" s="14" t="s">
        <v>550</v>
      </c>
      <c r="J100" s="42"/>
    </row>
    <row r="101" spans="1:10" ht="17" hidden="1" customHeight="1" x14ac:dyDescent="0.15">
      <c r="A101" s="50" t="s">
        <v>281</v>
      </c>
      <c r="B101" s="20" t="s">
        <v>307</v>
      </c>
      <c r="C101" s="20" t="s">
        <v>308</v>
      </c>
      <c r="D101" s="70">
        <v>1</v>
      </c>
      <c r="E101" s="20" t="s">
        <v>296</v>
      </c>
      <c r="F101" s="20">
        <v>62</v>
      </c>
      <c r="G101" s="15">
        <v>45400</v>
      </c>
      <c r="H101" s="21">
        <v>0.41666666666666669</v>
      </c>
      <c r="I101" s="14" t="s">
        <v>563</v>
      </c>
      <c r="J101" s="42"/>
    </row>
    <row r="102" spans="1:10" ht="17" hidden="1" customHeight="1" x14ac:dyDescent="0.15">
      <c r="A102" s="16" t="s">
        <v>346</v>
      </c>
      <c r="B102" s="17" t="s">
        <v>369</v>
      </c>
      <c r="C102" s="17" t="s">
        <v>370</v>
      </c>
      <c r="D102" s="69">
        <v>1</v>
      </c>
      <c r="E102" s="17" t="s">
        <v>371</v>
      </c>
      <c r="F102" s="17">
        <v>93</v>
      </c>
      <c r="G102" s="18">
        <v>45400</v>
      </c>
      <c r="H102" s="29">
        <v>0.41666666666666669</v>
      </c>
      <c r="I102" s="14" t="s">
        <v>539</v>
      </c>
      <c r="J102" s="42"/>
    </row>
    <row r="103" spans="1:10" ht="17" hidden="1" customHeight="1" x14ac:dyDescent="0.15">
      <c r="A103" s="13" t="s">
        <v>3</v>
      </c>
      <c r="B103" s="17" t="s">
        <v>619</v>
      </c>
      <c r="C103" s="22" t="s">
        <v>408</v>
      </c>
      <c r="D103" s="68">
        <v>1</v>
      </c>
      <c r="E103" s="17" t="s">
        <v>409</v>
      </c>
      <c r="F103" s="22" t="s">
        <v>590</v>
      </c>
      <c r="G103" s="18">
        <v>45400</v>
      </c>
      <c r="H103" s="29">
        <v>0.41666666666666669</v>
      </c>
      <c r="I103" s="14" t="s">
        <v>644</v>
      </c>
      <c r="J103" s="42"/>
    </row>
    <row r="104" spans="1:10" ht="17" hidden="1" customHeight="1" x14ac:dyDescent="0.15">
      <c r="A104" s="16" t="s">
        <v>434</v>
      </c>
      <c r="B104" s="17" t="s">
        <v>475</v>
      </c>
      <c r="C104" s="17" t="s">
        <v>476</v>
      </c>
      <c r="D104" s="69">
        <v>2</v>
      </c>
      <c r="E104" s="17" t="s">
        <v>477</v>
      </c>
      <c r="F104" s="51">
        <v>118</v>
      </c>
      <c r="G104" s="18">
        <v>45400</v>
      </c>
      <c r="H104" s="29">
        <v>0.41666666666666669</v>
      </c>
      <c r="I104" s="14" t="s">
        <v>529</v>
      </c>
      <c r="J104" s="42"/>
    </row>
    <row r="105" spans="1:10" ht="17" hidden="1" customHeight="1" x14ac:dyDescent="0.15">
      <c r="A105" s="13" t="s">
        <v>25</v>
      </c>
      <c r="B105" s="14" t="s">
        <v>53</v>
      </c>
      <c r="C105" s="14" t="s">
        <v>54</v>
      </c>
      <c r="D105" s="68">
        <v>2</v>
      </c>
      <c r="E105" s="14" t="s">
        <v>45</v>
      </c>
      <c r="F105" s="14">
        <v>12</v>
      </c>
      <c r="G105" s="23">
        <v>45400</v>
      </c>
      <c r="H105" s="19">
        <v>0.47916666666666669</v>
      </c>
      <c r="I105" s="90" t="s">
        <v>558</v>
      </c>
      <c r="J105" s="42"/>
    </row>
    <row r="106" spans="1:10" ht="17" customHeight="1" x14ac:dyDescent="0.15">
      <c r="A106" s="16" t="s">
        <v>79</v>
      </c>
      <c r="B106" s="17" t="s">
        <v>115</v>
      </c>
      <c r="C106" s="17" t="s">
        <v>116</v>
      </c>
      <c r="D106" s="68">
        <v>2</v>
      </c>
      <c r="E106" s="17" t="s">
        <v>91</v>
      </c>
      <c r="F106" s="17">
        <v>101</v>
      </c>
      <c r="G106" s="18">
        <v>45400</v>
      </c>
      <c r="H106" s="29">
        <v>0.47916666666666669</v>
      </c>
      <c r="I106" s="14" t="s">
        <v>539</v>
      </c>
      <c r="J106" s="42"/>
    </row>
    <row r="107" spans="1:10" ht="17" hidden="1" customHeight="1" x14ac:dyDescent="0.15">
      <c r="A107" s="16" t="s">
        <v>154</v>
      </c>
      <c r="B107" s="17" t="s">
        <v>179</v>
      </c>
      <c r="C107" s="14" t="s">
        <v>180</v>
      </c>
      <c r="D107" s="69">
        <v>2</v>
      </c>
      <c r="E107" s="14" t="s">
        <v>170</v>
      </c>
      <c r="F107" s="14">
        <v>21</v>
      </c>
      <c r="G107" s="18">
        <v>45400</v>
      </c>
      <c r="H107" s="19">
        <v>0.47916666666666669</v>
      </c>
      <c r="I107" s="90" t="s">
        <v>558</v>
      </c>
      <c r="J107" s="42"/>
    </row>
    <row r="108" spans="1:10" ht="17" hidden="1" customHeight="1" x14ac:dyDescent="0.15">
      <c r="A108" s="16" t="s">
        <v>212</v>
      </c>
      <c r="B108" s="14" t="s">
        <v>246</v>
      </c>
      <c r="C108" s="14" t="s">
        <v>247</v>
      </c>
      <c r="D108" s="68">
        <v>4</v>
      </c>
      <c r="E108" s="14" t="s">
        <v>245</v>
      </c>
      <c r="F108" s="14">
        <v>129</v>
      </c>
      <c r="G108" s="18">
        <v>45400</v>
      </c>
      <c r="H108" s="29">
        <v>0.47916666666666669</v>
      </c>
      <c r="I108" s="14" t="s">
        <v>560</v>
      </c>
      <c r="J108" s="42"/>
    </row>
    <row r="109" spans="1:10" ht="17" hidden="1" customHeight="1" x14ac:dyDescent="0.15">
      <c r="A109" s="50" t="s">
        <v>281</v>
      </c>
      <c r="B109" s="20" t="s">
        <v>309</v>
      </c>
      <c r="C109" s="20" t="s">
        <v>310</v>
      </c>
      <c r="D109" s="70">
        <v>2</v>
      </c>
      <c r="E109" s="20" t="s">
        <v>306</v>
      </c>
      <c r="F109" s="20">
        <v>46</v>
      </c>
      <c r="G109" s="15">
        <v>45400</v>
      </c>
      <c r="H109" s="29">
        <v>0.47916666666666669</v>
      </c>
      <c r="I109" s="14" t="s">
        <v>543</v>
      </c>
      <c r="J109" s="42"/>
    </row>
    <row r="110" spans="1:10" ht="17" hidden="1" customHeight="1" x14ac:dyDescent="0.15">
      <c r="A110" s="16" t="s">
        <v>346</v>
      </c>
      <c r="B110" s="17" t="s">
        <v>372</v>
      </c>
      <c r="C110" s="17" t="s">
        <v>373</v>
      </c>
      <c r="D110" s="69">
        <v>2</v>
      </c>
      <c r="E110" s="17" t="s">
        <v>374</v>
      </c>
      <c r="F110" s="17">
        <v>79</v>
      </c>
      <c r="G110" s="18">
        <v>45400</v>
      </c>
      <c r="H110" s="29">
        <v>0.47916666666666669</v>
      </c>
      <c r="I110" s="14" t="s">
        <v>561</v>
      </c>
      <c r="J110" s="42"/>
    </row>
    <row r="111" spans="1:10" ht="17" hidden="1" customHeight="1" x14ac:dyDescent="0.15">
      <c r="A111" s="13" t="s">
        <v>3</v>
      </c>
      <c r="B111" s="17" t="s">
        <v>620</v>
      </c>
      <c r="C111" s="22" t="s">
        <v>410</v>
      </c>
      <c r="D111" s="68">
        <v>1</v>
      </c>
      <c r="E111" s="17" t="s">
        <v>406</v>
      </c>
      <c r="F111" s="28" t="s">
        <v>591</v>
      </c>
      <c r="G111" s="18">
        <v>45400</v>
      </c>
      <c r="H111" s="29">
        <v>0.47916666666666669</v>
      </c>
      <c r="I111" s="14" t="s">
        <v>537</v>
      </c>
      <c r="J111" s="36"/>
    </row>
    <row r="112" spans="1:10" ht="17" hidden="1" customHeight="1" x14ac:dyDescent="0.15">
      <c r="A112" s="16" t="s">
        <v>434</v>
      </c>
      <c r="B112" s="17" t="s">
        <v>478</v>
      </c>
      <c r="C112" s="17" t="s">
        <v>479</v>
      </c>
      <c r="D112" s="69">
        <v>3</v>
      </c>
      <c r="E112" s="17" t="s">
        <v>477</v>
      </c>
      <c r="F112" s="51">
        <v>78</v>
      </c>
      <c r="G112" s="18">
        <v>45400</v>
      </c>
      <c r="H112" s="29">
        <v>0.47916666666666669</v>
      </c>
      <c r="I112" s="14" t="s">
        <v>551</v>
      </c>
      <c r="J112" s="36"/>
    </row>
    <row r="113" spans="1:10" ht="17" hidden="1" customHeight="1" x14ac:dyDescent="0.15">
      <c r="A113" s="13" t="s">
        <v>25</v>
      </c>
      <c r="B113" s="14" t="s">
        <v>55</v>
      </c>
      <c r="C113" s="14" t="s">
        <v>56</v>
      </c>
      <c r="D113" s="68">
        <v>3</v>
      </c>
      <c r="E113" s="14" t="s">
        <v>50</v>
      </c>
      <c r="F113" s="14">
        <v>6</v>
      </c>
      <c r="G113" s="23">
        <v>45400</v>
      </c>
      <c r="H113" s="19">
        <v>0.5625</v>
      </c>
      <c r="I113" s="90" t="s">
        <v>543</v>
      </c>
      <c r="J113" s="42"/>
    </row>
    <row r="114" spans="1:10" ht="17" customHeight="1" x14ac:dyDescent="0.15">
      <c r="A114" s="16" t="s">
        <v>79</v>
      </c>
      <c r="B114" s="17" t="s">
        <v>117</v>
      </c>
      <c r="C114" s="17" t="s">
        <v>118</v>
      </c>
      <c r="D114" s="69">
        <v>3</v>
      </c>
      <c r="E114" s="17" t="s">
        <v>107</v>
      </c>
      <c r="F114" s="14">
        <v>66</v>
      </c>
      <c r="G114" s="18">
        <v>45400</v>
      </c>
      <c r="H114" s="29">
        <v>0.5625</v>
      </c>
      <c r="I114" s="14" t="s">
        <v>539</v>
      </c>
      <c r="J114" s="42"/>
    </row>
    <row r="115" spans="1:10" ht="17" hidden="1" customHeight="1" x14ac:dyDescent="0.15">
      <c r="A115" s="16" t="s">
        <v>154</v>
      </c>
      <c r="B115" s="17" t="s">
        <v>181</v>
      </c>
      <c r="C115" s="14" t="s">
        <v>182</v>
      </c>
      <c r="D115" s="69">
        <v>2</v>
      </c>
      <c r="E115" s="14" t="s">
        <v>183</v>
      </c>
      <c r="F115" s="14">
        <v>17</v>
      </c>
      <c r="G115" s="18">
        <v>45400</v>
      </c>
      <c r="H115" s="19">
        <v>0.5625</v>
      </c>
      <c r="I115" s="90" t="s">
        <v>543</v>
      </c>
      <c r="J115" s="42"/>
    </row>
    <row r="116" spans="1:10" ht="17" hidden="1" customHeight="1" x14ac:dyDescent="0.15">
      <c r="A116" s="16" t="s">
        <v>212</v>
      </c>
      <c r="B116" s="14" t="s">
        <v>248</v>
      </c>
      <c r="C116" s="14" t="s">
        <v>249</v>
      </c>
      <c r="D116" s="68">
        <v>2</v>
      </c>
      <c r="E116" s="14" t="s">
        <v>245</v>
      </c>
      <c r="F116" s="14">
        <v>202</v>
      </c>
      <c r="G116" s="18">
        <v>45400</v>
      </c>
      <c r="H116" s="5">
        <v>0.5625</v>
      </c>
      <c r="I116" s="14" t="s">
        <v>553</v>
      </c>
      <c r="J116" s="42"/>
    </row>
    <row r="117" spans="1:10" ht="17" hidden="1" customHeight="1" x14ac:dyDescent="0.15">
      <c r="A117" s="50" t="s">
        <v>281</v>
      </c>
      <c r="B117" s="20" t="s">
        <v>315</v>
      </c>
      <c r="C117" s="20" t="s">
        <v>316</v>
      </c>
      <c r="D117" s="70">
        <v>4</v>
      </c>
      <c r="E117" s="20" t="s">
        <v>317</v>
      </c>
      <c r="F117" s="20">
        <v>52</v>
      </c>
      <c r="G117" s="15">
        <v>45400</v>
      </c>
      <c r="H117" s="29">
        <v>0.5625</v>
      </c>
      <c r="I117" s="14" t="s">
        <v>528</v>
      </c>
      <c r="J117" s="42"/>
    </row>
    <row r="118" spans="1:10" ht="17" hidden="1" customHeight="1" x14ac:dyDescent="0.15">
      <c r="A118" s="16" t="s">
        <v>346</v>
      </c>
      <c r="B118" s="17" t="s">
        <v>375</v>
      </c>
      <c r="C118" s="17" t="s">
        <v>376</v>
      </c>
      <c r="D118" s="69">
        <v>3</v>
      </c>
      <c r="E118" s="17" t="s">
        <v>377</v>
      </c>
      <c r="F118" s="17">
        <v>23</v>
      </c>
      <c r="G118" s="18">
        <v>45400</v>
      </c>
      <c r="H118" s="29">
        <v>0.5625</v>
      </c>
      <c r="I118" s="14" t="s">
        <v>534</v>
      </c>
      <c r="J118" s="42"/>
    </row>
    <row r="119" spans="1:10" ht="17" hidden="1" customHeight="1" x14ac:dyDescent="0.15">
      <c r="A119" s="13" t="s">
        <v>3</v>
      </c>
      <c r="B119" s="17" t="s">
        <v>621</v>
      </c>
      <c r="C119" s="22" t="s">
        <v>411</v>
      </c>
      <c r="D119" s="68">
        <v>2</v>
      </c>
      <c r="E119" s="17" t="s">
        <v>24</v>
      </c>
      <c r="F119" s="28" t="s">
        <v>592</v>
      </c>
      <c r="G119" s="18">
        <v>45400</v>
      </c>
      <c r="H119" s="29">
        <v>0.5625</v>
      </c>
      <c r="I119" s="14" t="s">
        <v>531</v>
      </c>
      <c r="J119" s="42"/>
    </row>
    <row r="120" spans="1:10" ht="17" hidden="1" customHeight="1" x14ac:dyDescent="0.15">
      <c r="A120" s="3" t="s">
        <v>434</v>
      </c>
      <c r="B120" s="3" t="s">
        <v>480</v>
      </c>
      <c r="C120" s="3" t="s">
        <v>481</v>
      </c>
      <c r="D120" s="64">
        <v>4</v>
      </c>
      <c r="E120" s="3" t="s">
        <v>472</v>
      </c>
      <c r="F120" s="59">
        <v>105</v>
      </c>
      <c r="G120" s="4">
        <v>45400</v>
      </c>
      <c r="H120" s="29">
        <v>0.5625</v>
      </c>
      <c r="I120" s="1" t="s">
        <v>551</v>
      </c>
    </row>
    <row r="121" spans="1:10" ht="17" hidden="1" customHeight="1" x14ac:dyDescent="0.15">
      <c r="A121" s="1" t="s">
        <v>25</v>
      </c>
      <c r="B121" s="1" t="s">
        <v>48</v>
      </c>
      <c r="C121" s="1" t="s">
        <v>49</v>
      </c>
      <c r="D121" s="63">
        <v>1</v>
      </c>
      <c r="E121" s="1" t="s">
        <v>50</v>
      </c>
      <c r="F121" s="1">
        <v>16</v>
      </c>
      <c r="G121" s="2">
        <v>45400</v>
      </c>
      <c r="H121" s="81">
        <v>0.625</v>
      </c>
      <c r="I121" s="80" t="s">
        <v>543</v>
      </c>
    </row>
    <row r="122" spans="1:10" ht="17" hidden="1" customHeight="1" x14ac:dyDescent="0.15">
      <c r="A122" s="1" t="s">
        <v>25</v>
      </c>
      <c r="B122" s="1" t="s">
        <v>57</v>
      </c>
      <c r="C122" s="1" t="s">
        <v>58</v>
      </c>
      <c r="D122" s="63">
        <v>4</v>
      </c>
      <c r="E122" s="1" t="s">
        <v>28</v>
      </c>
      <c r="F122" s="1">
        <v>6</v>
      </c>
      <c r="G122" s="2">
        <v>45400</v>
      </c>
      <c r="H122" s="81">
        <v>0.625</v>
      </c>
      <c r="I122" s="80" t="s">
        <v>543</v>
      </c>
    </row>
    <row r="123" spans="1:10" ht="17" customHeight="1" x14ac:dyDescent="0.15">
      <c r="A123" s="3" t="s">
        <v>79</v>
      </c>
      <c r="B123" s="3" t="s">
        <v>119</v>
      </c>
      <c r="C123" s="3" t="s">
        <v>120</v>
      </c>
      <c r="D123" s="64">
        <v>4</v>
      </c>
      <c r="E123" s="3" t="s">
        <v>85</v>
      </c>
      <c r="F123" s="3">
        <v>82</v>
      </c>
      <c r="G123" s="8">
        <v>45400</v>
      </c>
      <c r="H123" s="29">
        <v>0.625</v>
      </c>
      <c r="I123" s="1" t="s">
        <v>539</v>
      </c>
    </row>
    <row r="124" spans="1:10" ht="17" hidden="1" customHeight="1" x14ac:dyDescent="0.15">
      <c r="A124" s="3" t="s">
        <v>154</v>
      </c>
      <c r="B124" s="3" t="s">
        <v>184</v>
      </c>
      <c r="C124" s="1" t="s">
        <v>185</v>
      </c>
      <c r="D124" s="64">
        <v>3</v>
      </c>
      <c r="E124" s="1" t="s">
        <v>186</v>
      </c>
      <c r="F124" s="1">
        <v>6</v>
      </c>
      <c r="G124" s="4">
        <v>45400</v>
      </c>
      <c r="H124" s="81">
        <v>0.625</v>
      </c>
      <c r="I124" s="80" t="s">
        <v>543</v>
      </c>
    </row>
    <row r="125" spans="1:10" ht="17" hidden="1" customHeight="1" x14ac:dyDescent="0.15">
      <c r="A125" s="1" t="s">
        <v>212</v>
      </c>
      <c r="B125" s="1" t="s">
        <v>250</v>
      </c>
      <c r="C125" s="1" t="s">
        <v>251</v>
      </c>
      <c r="D125" s="63">
        <v>3</v>
      </c>
      <c r="E125" s="1" t="s">
        <v>215</v>
      </c>
      <c r="F125" s="1">
        <v>172</v>
      </c>
      <c r="G125" s="8">
        <v>45400</v>
      </c>
      <c r="H125" s="29">
        <v>0.625</v>
      </c>
      <c r="I125" s="1" t="s">
        <v>550</v>
      </c>
    </row>
    <row r="126" spans="1:10" ht="17" hidden="1" customHeight="1" x14ac:dyDescent="0.15">
      <c r="A126" s="6" t="s">
        <v>281</v>
      </c>
      <c r="B126" s="6" t="s">
        <v>313</v>
      </c>
      <c r="C126" s="6" t="s">
        <v>314</v>
      </c>
      <c r="D126" s="65">
        <v>3</v>
      </c>
      <c r="E126" s="6" t="s">
        <v>306</v>
      </c>
      <c r="F126" s="6">
        <v>38</v>
      </c>
      <c r="G126" s="8">
        <v>45400</v>
      </c>
      <c r="H126" s="29">
        <v>0.625</v>
      </c>
      <c r="I126" s="1" t="s">
        <v>528</v>
      </c>
    </row>
    <row r="127" spans="1:10" ht="17" hidden="1" customHeight="1" x14ac:dyDescent="0.15">
      <c r="A127" s="3" t="s">
        <v>346</v>
      </c>
      <c r="B127" s="3" t="s">
        <v>378</v>
      </c>
      <c r="C127" s="3" t="s">
        <v>379</v>
      </c>
      <c r="D127" s="64">
        <v>4</v>
      </c>
      <c r="E127" s="3" t="s">
        <v>371</v>
      </c>
      <c r="F127" s="3">
        <v>79</v>
      </c>
      <c r="G127" s="4">
        <v>45400</v>
      </c>
      <c r="H127" s="5">
        <v>0.625</v>
      </c>
      <c r="I127" s="1" t="s">
        <v>561</v>
      </c>
    </row>
    <row r="128" spans="1:10" ht="17" hidden="1" customHeight="1" x14ac:dyDescent="0.15">
      <c r="A128" s="1" t="s">
        <v>3</v>
      </c>
      <c r="B128" s="3" t="s">
        <v>622</v>
      </c>
      <c r="C128" s="37" t="s">
        <v>412</v>
      </c>
      <c r="D128" s="64">
        <v>3</v>
      </c>
      <c r="E128" s="3" t="s">
        <v>409</v>
      </c>
      <c r="F128" s="37" t="s">
        <v>593</v>
      </c>
      <c r="G128" s="4">
        <v>45400</v>
      </c>
      <c r="H128" s="5">
        <v>0.625</v>
      </c>
      <c r="I128" s="1" t="s">
        <v>552</v>
      </c>
    </row>
    <row r="129" spans="1:9" ht="17" hidden="1" customHeight="1" x14ac:dyDescent="0.15">
      <c r="A129" s="3" t="s">
        <v>434</v>
      </c>
      <c r="B129" s="3" t="s">
        <v>482</v>
      </c>
      <c r="C129" s="3" t="s">
        <v>483</v>
      </c>
      <c r="D129" s="64">
        <v>3</v>
      </c>
      <c r="E129" s="3" t="s">
        <v>484</v>
      </c>
      <c r="F129" s="87">
        <v>67</v>
      </c>
      <c r="G129" s="4">
        <v>45400</v>
      </c>
      <c r="H129" s="5">
        <v>0.625</v>
      </c>
      <c r="I129" s="1" t="s">
        <v>551</v>
      </c>
    </row>
    <row r="130" spans="1:9" ht="17" customHeight="1" x14ac:dyDescent="0.15">
      <c r="A130" s="3" t="s">
        <v>79</v>
      </c>
      <c r="B130" s="3" t="s">
        <v>121</v>
      </c>
      <c r="C130" s="3" t="s">
        <v>122</v>
      </c>
      <c r="D130" s="64">
        <v>1</v>
      </c>
      <c r="E130" s="3" t="s">
        <v>123</v>
      </c>
      <c r="F130" s="3">
        <v>127</v>
      </c>
      <c r="G130" s="4">
        <v>45400</v>
      </c>
      <c r="H130" s="5">
        <v>0.6875</v>
      </c>
      <c r="I130" s="1" t="s">
        <v>557</v>
      </c>
    </row>
    <row r="131" spans="1:9" ht="17" hidden="1" customHeight="1" x14ac:dyDescent="0.15">
      <c r="A131" s="11" t="s">
        <v>212</v>
      </c>
      <c r="B131" s="11" t="s">
        <v>252</v>
      </c>
      <c r="C131" s="11" t="s">
        <v>253</v>
      </c>
      <c r="D131" s="66">
        <v>4</v>
      </c>
      <c r="E131" s="11" t="s">
        <v>218</v>
      </c>
      <c r="F131" s="11">
        <v>58</v>
      </c>
      <c r="G131" s="2">
        <v>45400</v>
      </c>
      <c r="H131" s="9">
        <v>0.6875</v>
      </c>
      <c r="I131" s="6" t="s">
        <v>536</v>
      </c>
    </row>
    <row r="132" spans="1:9" ht="17" hidden="1" customHeight="1" x14ac:dyDescent="0.15">
      <c r="A132" s="11" t="s">
        <v>212</v>
      </c>
      <c r="B132" s="11" t="s">
        <v>254</v>
      </c>
      <c r="C132" s="11" t="s">
        <v>255</v>
      </c>
      <c r="D132" s="66">
        <v>4</v>
      </c>
      <c r="E132" s="11" t="s">
        <v>256</v>
      </c>
      <c r="F132" s="11">
        <v>81</v>
      </c>
      <c r="G132" s="2">
        <v>45400</v>
      </c>
      <c r="H132" s="9">
        <v>0.6875</v>
      </c>
      <c r="I132" s="6" t="s">
        <v>539</v>
      </c>
    </row>
    <row r="133" spans="1:9" ht="17" hidden="1" customHeight="1" x14ac:dyDescent="0.15">
      <c r="A133" s="6" t="s">
        <v>281</v>
      </c>
      <c r="B133" s="6" t="s">
        <v>311</v>
      </c>
      <c r="C133" s="6" t="s">
        <v>312</v>
      </c>
      <c r="D133" s="65">
        <v>2</v>
      </c>
      <c r="E133" s="6" t="s">
        <v>296</v>
      </c>
      <c r="F133" s="6">
        <v>73</v>
      </c>
      <c r="G133" s="8">
        <v>45400</v>
      </c>
      <c r="H133" s="9">
        <v>0.6875</v>
      </c>
      <c r="I133" s="1" t="s">
        <v>563</v>
      </c>
    </row>
    <row r="134" spans="1:9" ht="17" hidden="1" customHeight="1" x14ac:dyDescent="0.15">
      <c r="A134" s="1" t="s">
        <v>3</v>
      </c>
      <c r="B134" s="3" t="s">
        <v>623</v>
      </c>
      <c r="C134" s="37" t="s">
        <v>413</v>
      </c>
      <c r="D134" s="64">
        <v>3</v>
      </c>
      <c r="E134" s="3" t="s">
        <v>414</v>
      </c>
      <c r="F134" s="37" t="s">
        <v>594</v>
      </c>
      <c r="G134" s="4">
        <v>45400</v>
      </c>
      <c r="H134" s="5">
        <v>0.6875</v>
      </c>
      <c r="I134" s="1" t="s">
        <v>562</v>
      </c>
    </row>
    <row r="135" spans="1:9" ht="17" hidden="1" customHeight="1" x14ac:dyDescent="0.15">
      <c r="A135" s="3" t="s">
        <v>434</v>
      </c>
      <c r="B135" s="3" t="s">
        <v>485</v>
      </c>
      <c r="C135" s="3" t="s">
        <v>486</v>
      </c>
      <c r="D135" s="64">
        <v>2</v>
      </c>
      <c r="E135" s="3" t="s">
        <v>487</v>
      </c>
      <c r="F135" s="59">
        <v>132</v>
      </c>
      <c r="G135" s="4">
        <v>45400</v>
      </c>
      <c r="H135" s="5">
        <v>0.6875</v>
      </c>
      <c r="I135" s="1" t="s">
        <v>538</v>
      </c>
    </row>
    <row r="136" spans="1:9" ht="17" customHeight="1" x14ac:dyDescent="0.15">
      <c r="A136" s="11" t="s">
        <v>79</v>
      </c>
      <c r="B136" s="11" t="s">
        <v>149</v>
      </c>
      <c r="C136" s="11" t="s">
        <v>150</v>
      </c>
      <c r="D136" s="66">
        <v>2</v>
      </c>
      <c r="E136" s="11" t="s">
        <v>138</v>
      </c>
      <c r="F136" s="1">
        <v>102</v>
      </c>
      <c r="G136" s="8">
        <v>45400</v>
      </c>
      <c r="H136" s="9">
        <v>0.72916666666666663</v>
      </c>
      <c r="I136" s="1" t="s">
        <v>569</v>
      </c>
    </row>
    <row r="137" spans="1:9" ht="17" hidden="1" customHeight="1" x14ac:dyDescent="0.15">
      <c r="A137" s="1" t="s">
        <v>3</v>
      </c>
      <c r="B137" s="3" t="s">
        <v>624</v>
      </c>
      <c r="C137" s="37" t="s">
        <v>415</v>
      </c>
      <c r="D137" s="64">
        <v>4</v>
      </c>
      <c r="E137" s="3" t="s">
        <v>406</v>
      </c>
      <c r="F137" s="10" t="s">
        <v>595</v>
      </c>
      <c r="G137" s="4">
        <v>45400</v>
      </c>
      <c r="H137" s="5">
        <v>0.75</v>
      </c>
      <c r="I137" s="1" t="s">
        <v>547</v>
      </c>
    </row>
    <row r="138" spans="1:9" ht="17" hidden="1" customHeight="1" x14ac:dyDescent="0.15">
      <c r="A138" s="3" t="s">
        <v>434</v>
      </c>
      <c r="B138" s="3" t="s">
        <v>473</v>
      </c>
      <c r="C138" s="3" t="s">
        <v>474</v>
      </c>
      <c r="D138" s="64">
        <v>1</v>
      </c>
      <c r="E138" s="3" t="s">
        <v>17</v>
      </c>
      <c r="F138" s="59">
        <v>175</v>
      </c>
      <c r="G138" s="4">
        <v>45400</v>
      </c>
      <c r="H138" s="5">
        <v>0.75</v>
      </c>
      <c r="I138" s="1" t="s">
        <v>648</v>
      </c>
    </row>
    <row r="139" spans="1:9" ht="17" hidden="1" customHeight="1" x14ac:dyDescent="0.15">
      <c r="A139" s="1" t="s">
        <v>25</v>
      </c>
      <c r="B139" s="1" t="s">
        <v>59</v>
      </c>
      <c r="C139" s="1" t="s">
        <v>60</v>
      </c>
      <c r="D139" s="63">
        <v>3</v>
      </c>
      <c r="E139" s="1" t="s">
        <v>34</v>
      </c>
      <c r="F139" s="1">
        <v>8</v>
      </c>
      <c r="G139" s="8">
        <v>45401</v>
      </c>
      <c r="H139" s="91">
        <v>0.60416666666666663</v>
      </c>
      <c r="I139" s="48" t="s">
        <v>543</v>
      </c>
    </row>
    <row r="140" spans="1:9" ht="17" customHeight="1" x14ac:dyDescent="0.15">
      <c r="A140" s="1" t="s">
        <v>79</v>
      </c>
      <c r="B140" s="1" t="s">
        <v>655</v>
      </c>
      <c r="C140" s="11" t="s">
        <v>654</v>
      </c>
      <c r="D140" s="63">
        <v>3</v>
      </c>
      <c r="E140" s="1" t="s">
        <v>96</v>
      </c>
      <c r="F140" s="1">
        <v>70</v>
      </c>
      <c r="G140" s="8">
        <v>45400</v>
      </c>
      <c r="H140" s="97">
        <v>0.79166666666666663</v>
      </c>
      <c r="I140" s="44" t="s">
        <v>569</v>
      </c>
    </row>
    <row r="141" spans="1:9" ht="17" customHeight="1" x14ac:dyDescent="0.15">
      <c r="A141" s="3" t="s">
        <v>79</v>
      </c>
      <c r="B141" s="3" t="s">
        <v>124</v>
      </c>
      <c r="C141" s="3" t="s">
        <v>125</v>
      </c>
      <c r="D141" s="64">
        <v>3</v>
      </c>
      <c r="E141" s="3" t="s">
        <v>85</v>
      </c>
      <c r="F141" s="1">
        <v>63</v>
      </c>
      <c r="G141" s="4">
        <v>45401</v>
      </c>
      <c r="H141" s="5">
        <v>0.60416666666666663</v>
      </c>
      <c r="I141" s="1" t="s">
        <v>646</v>
      </c>
    </row>
    <row r="142" spans="1:9" ht="17" hidden="1" customHeight="1" x14ac:dyDescent="0.15">
      <c r="A142" s="3" t="s">
        <v>154</v>
      </c>
      <c r="B142" s="3" t="s">
        <v>187</v>
      </c>
      <c r="C142" s="1" t="s">
        <v>188</v>
      </c>
      <c r="D142" s="64">
        <v>1</v>
      </c>
      <c r="E142" s="1" t="s">
        <v>186</v>
      </c>
      <c r="F142" s="1">
        <v>25</v>
      </c>
      <c r="G142" s="4">
        <v>45401</v>
      </c>
      <c r="H142" s="91">
        <v>0.60416666666666663</v>
      </c>
      <c r="I142" s="48" t="s">
        <v>543</v>
      </c>
    </row>
    <row r="143" spans="1:9" ht="17" hidden="1" customHeight="1" x14ac:dyDescent="0.15">
      <c r="A143" s="3" t="s">
        <v>212</v>
      </c>
      <c r="B143" s="1" t="s">
        <v>257</v>
      </c>
      <c r="C143" s="1" t="s">
        <v>258</v>
      </c>
      <c r="D143" s="63">
        <v>2</v>
      </c>
      <c r="E143" s="1" t="s">
        <v>259</v>
      </c>
      <c r="F143" s="1">
        <v>204</v>
      </c>
      <c r="G143" s="4">
        <v>45401</v>
      </c>
      <c r="H143" s="5">
        <v>0.60416666666666663</v>
      </c>
      <c r="I143" s="1" t="s">
        <v>553</v>
      </c>
    </row>
    <row r="144" spans="1:9" ht="17" hidden="1" customHeight="1" x14ac:dyDescent="0.15">
      <c r="A144" s="6" t="s">
        <v>281</v>
      </c>
      <c r="B144" s="6" t="s">
        <v>318</v>
      </c>
      <c r="C144" s="6" t="s">
        <v>319</v>
      </c>
      <c r="D144" s="65">
        <v>1</v>
      </c>
      <c r="E144" s="6" t="s">
        <v>317</v>
      </c>
      <c r="F144" s="6">
        <v>57</v>
      </c>
      <c r="G144" s="8">
        <v>45401</v>
      </c>
      <c r="H144" s="9">
        <v>0.60416666666666663</v>
      </c>
      <c r="I144" s="1" t="s">
        <v>531</v>
      </c>
    </row>
    <row r="145" spans="1:9" ht="17" hidden="1" customHeight="1" x14ac:dyDescent="0.15">
      <c r="A145" s="3" t="s">
        <v>346</v>
      </c>
      <c r="B145" s="3" t="s">
        <v>124</v>
      </c>
      <c r="C145" s="3" t="s">
        <v>380</v>
      </c>
      <c r="D145" s="64">
        <v>3</v>
      </c>
      <c r="E145" s="3" t="s">
        <v>381</v>
      </c>
      <c r="F145" s="3">
        <v>50</v>
      </c>
      <c r="G145" s="4">
        <v>45401</v>
      </c>
      <c r="H145" s="60">
        <v>0.60416666666666663</v>
      </c>
      <c r="I145" s="1" t="s">
        <v>533</v>
      </c>
    </row>
    <row r="146" spans="1:9" ht="17" hidden="1" customHeight="1" x14ac:dyDescent="0.15">
      <c r="A146" s="1" t="s">
        <v>3</v>
      </c>
      <c r="B146" s="3" t="s">
        <v>625</v>
      </c>
      <c r="C146" s="37" t="s">
        <v>416</v>
      </c>
      <c r="D146" s="64">
        <v>3</v>
      </c>
      <c r="E146" s="3" t="s">
        <v>417</v>
      </c>
      <c r="F146" s="37" t="s">
        <v>596</v>
      </c>
      <c r="G146" s="4">
        <v>45401</v>
      </c>
      <c r="H146" s="60">
        <v>0.60416666666666663</v>
      </c>
      <c r="I146" s="1" t="s">
        <v>535</v>
      </c>
    </row>
    <row r="147" spans="1:9" ht="17" hidden="1" customHeight="1" x14ac:dyDescent="0.15">
      <c r="A147" s="1" t="s">
        <v>434</v>
      </c>
      <c r="B147" s="1" t="s">
        <v>124</v>
      </c>
      <c r="C147" s="1" t="s">
        <v>125</v>
      </c>
      <c r="E147" s="1" t="s">
        <v>381</v>
      </c>
      <c r="F147" s="89">
        <v>68</v>
      </c>
      <c r="G147" s="4">
        <v>45401</v>
      </c>
      <c r="H147" s="9">
        <v>0.60416666666666663</v>
      </c>
      <c r="I147" s="1" t="s">
        <v>551</v>
      </c>
    </row>
    <row r="148" spans="1:9" ht="17" hidden="1" customHeight="1" x14ac:dyDescent="0.15">
      <c r="A148" s="1" t="s">
        <v>25</v>
      </c>
      <c r="B148" s="34" t="s">
        <v>61</v>
      </c>
      <c r="C148" s="34" t="s">
        <v>62</v>
      </c>
      <c r="D148" s="95">
        <v>4</v>
      </c>
      <c r="E148" s="34" t="s">
        <v>45</v>
      </c>
      <c r="F148" s="34">
        <v>8</v>
      </c>
      <c r="G148" s="39">
        <v>45401</v>
      </c>
      <c r="H148" s="96">
        <v>0.66666666666666663</v>
      </c>
      <c r="I148" s="48" t="s">
        <v>534</v>
      </c>
    </row>
    <row r="149" spans="1:9" ht="17" customHeight="1" x14ac:dyDescent="0.15">
      <c r="A149" s="16" t="s">
        <v>79</v>
      </c>
      <c r="B149" s="17" t="s">
        <v>126</v>
      </c>
      <c r="C149" s="17" t="s">
        <v>127</v>
      </c>
      <c r="D149" s="69">
        <v>2</v>
      </c>
      <c r="E149" s="17" t="s">
        <v>104</v>
      </c>
      <c r="F149" s="17">
        <v>104</v>
      </c>
      <c r="G149" s="18">
        <v>45401</v>
      </c>
      <c r="H149" s="29">
        <v>0.66666666666666663</v>
      </c>
      <c r="I149" s="1" t="s">
        <v>539</v>
      </c>
    </row>
    <row r="150" spans="1:9" ht="17" hidden="1" customHeight="1" x14ac:dyDescent="0.15">
      <c r="A150" s="16" t="s">
        <v>154</v>
      </c>
      <c r="B150" s="17" t="s">
        <v>189</v>
      </c>
      <c r="C150" s="14" t="s">
        <v>190</v>
      </c>
      <c r="D150" s="69">
        <v>2</v>
      </c>
      <c r="E150" s="14" t="s">
        <v>157</v>
      </c>
      <c r="F150" s="14">
        <v>25</v>
      </c>
      <c r="G150" s="18">
        <v>45401</v>
      </c>
      <c r="H150" s="19">
        <v>0.66666666666666663</v>
      </c>
      <c r="I150" s="48" t="s">
        <v>534</v>
      </c>
    </row>
    <row r="151" spans="1:9" ht="17" hidden="1" customHeight="1" x14ac:dyDescent="0.15">
      <c r="A151" s="16" t="s">
        <v>212</v>
      </c>
      <c r="B151" s="14" t="s">
        <v>260</v>
      </c>
      <c r="C151" s="14" t="s">
        <v>261</v>
      </c>
      <c r="D151" s="68">
        <v>4</v>
      </c>
      <c r="E151" s="14" t="s">
        <v>262</v>
      </c>
      <c r="F151" s="14">
        <v>131</v>
      </c>
      <c r="G151" s="18">
        <v>45401</v>
      </c>
      <c r="H151" s="5">
        <v>0.66666666666666663</v>
      </c>
      <c r="I151" s="1" t="s">
        <v>537</v>
      </c>
    </row>
    <row r="152" spans="1:9" ht="17" hidden="1" customHeight="1" x14ac:dyDescent="0.15">
      <c r="A152" s="50" t="s">
        <v>281</v>
      </c>
      <c r="B152" s="20" t="s">
        <v>322</v>
      </c>
      <c r="C152" s="20" t="s">
        <v>323</v>
      </c>
      <c r="D152" s="70">
        <v>2</v>
      </c>
      <c r="E152" s="20" t="s">
        <v>317</v>
      </c>
      <c r="F152" s="20">
        <v>44</v>
      </c>
      <c r="G152" s="15">
        <v>45401</v>
      </c>
      <c r="H152" s="38">
        <v>0.66666666666666663</v>
      </c>
      <c r="I152" s="1" t="s">
        <v>543</v>
      </c>
    </row>
    <row r="153" spans="1:9" ht="17" hidden="1" customHeight="1" x14ac:dyDescent="0.15">
      <c r="A153" s="13" t="s">
        <v>3</v>
      </c>
      <c r="B153" s="17" t="s">
        <v>626</v>
      </c>
      <c r="C153" s="28" t="s">
        <v>418</v>
      </c>
      <c r="D153" s="69">
        <v>4</v>
      </c>
      <c r="E153" s="17" t="s">
        <v>23</v>
      </c>
      <c r="F153" s="28" t="s">
        <v>597</v>
      </c>
      <c r="G153" s="18">
        <v>45401</v>
      </c>
      <c r="H153" s="60">
        <v>0.66666666666666663</v>
      </c>
      <c r="I153" s="1" t="s">
        <v>564</v>
      </c>
    </row>
    <row r="154" spans="1:9" ht="17" hidden="1" customHeight="1" x14ac:dyDescent="0.15">
      <c r="A154" s="16" t="s">
        <v>434</v>
      </c>
      <c r="B154" s="17" t="s">
        <v>488</v>
      </c>
      <c r="C154" s="17" t="s">
        <v>489</v>
      </c>
      <c r="D154" s="69">
        <v>2</v>
      </c>
      <c r="E154" s="17" t="s">
        <v>490</v>
      </c>
      <c r="F154" s="51">
        <v>123</v>
      </c>
      <c r="G154" s="18">
        <v>45401</v>
      </c>
      <c r="H154" s="29">
        <v>0.66666666666666663</v>
      </c>
      <c r="I154" s="1" t="s">
        <v>538</v>
      </c>
    </row>
    <row r="155" spans="1:9" ht="17" customHeight="1" x14ac:dyDescent="0.15">
      <c r="A155" s="16" t="s">
        <v>79</v>
      </c>
      <c r="B155" s="17" t="s">
        <v>128</v>
      </c>
      <c r="C155" s="17" t="s">
        <v>129</v>
      </c>
      <c r="D155" s="69">
        <v>2</v>
      </c>
      <c r="E155" s="17" t="s">
        <v>88</v>
      </c>
      <c r="F155" s="17">
        <v>110</v>
      </c>
      <c r="G155" s="18">
        <v>45401</v>
      </c>
      <c r="H155" s="29">
        <v>0.72916666666666663</v>
      </c>
      <c r="I155" s="1" t="s">
        <v>539</v>
      </c>
    </row>
    <row r="156" spans="1:9" ht="17" hidden="1" customHeight="1" x14ac:dyDescent="0.15">
      <c r="A156" s="16" t="s">
        <v>154</v>
      </c>
      <c r="B156" s="17" t="s">
        <v>191</v>
      </c>
      <c r="C156" s="14" t="s">
        <v>192</v>
      </c>
      <c r="D156" s="69">
        <v>3</v>
      </c>
      <c r="E156" s="14" t="s">
        <v>157</v>
      </c>
      <c r="F156" s="14">
        <v>11</v>
      </c>
      <c r="G156" s="18">
        <v>45401</v>
      </c>
      <c r="H156" s="29">
        <v>0.72916666666666663</v>
      </c>
      <c r="I156" s="1" t="s">
        <v>556</v>
      </c>
    </row>
    <row r="157" spans="1:9" ht="17" hidden="1" customHeight="1" x14ac:dyDescent="0.15">
      <c r="A157" s="16" t="s">
        <v>212</v>
      </c>
      <c r="B157" s="14" t="s">
        <v>263</v>
      </c>
      <c r="C157" s="14" t="s">
        <v>264</v>
      </c>
      <c r="D157" s="68">
        <v>3</v>
      </c>
      <c r="E157" s="14" t="s">
        <v>265</v>
      </c>
      <c r="F157" s="14">
        <v>178</v>
      </c>
      <c r="G157" s="18">
        <v>45401</v>
      </c>
      <c r="H157" s="29">
        <v>0.72916666666666663</v>
      </c>
      <c r="I157" s="1" t="s">
        <v>565</v>
      </c>
    </row>
    <row r="158" spans="1:9" ht="17" hidden="1" customHeight="1" x14ac:dyDescent="0.15">
      <c r="A158" s="50" t="s">
        <v>281</v>
      </c>
      <c r="B158" s="20" t="s">
        <v>320</v>
      </c>
      <c r="C158" s="20" t="s">
        <v>321</v>
      </c>
      <c r="D158" s="70">
        <v>1</v>
      </c>
      <c r="E158" s="20" t="s">
        <v>317</v>
      </c>
      <c r="F158" s="20">
        <v>58</v>
      </c>
      <c r="G158" s="15">
        <v>45401</v>
      </c>
      <c r="H158" s="21">
        <v>0.72916666666666663</v>
      </c>
      <c r="I158" s="1" t="s">
        <v>543</v>
      </c>
    </row>
    <row r="159" spans="1:9" ht="17" hidden="1" customHeight="1" x14ac:dyDescent="0.15">
      <c r="A159" s="13" t="s">
        <v>3</v>
      </c>
      <c r="B159" s="17" t="s">
        <v>627</v>
      </c>
      <c r="C159" s="28" t="s">
        <v>419</v>
      </c>
      <c r="D159" s="69">
        <v>4</v>
      </c>
      <c r="E159" s="17" t="s">
        <v>420</v>
      </c>
      <c r="F159" s="28" t="s">
        <v>579</v>
      </c>
      <c r="G159" s="18">
        <v>45401</v>
      </c>
      <c r="H159" s="29">
        <v>0.72916666666666663</v>
      </c>
      <c r="I159" s="1" t="s">
        <v>544</v>
      </c>
    </row>
    <row r="160" spans="1:9" ht="17" hidden="1" customHeight="1" x14ac:dyDescent="0.15">
      <c r="A160" s="16" t="s">
        <v>434</v>
      </c>
      <c r="B160" s="17" t="s">
        <v>491</v>
      </c>
      <c r="C160" s="17" t="s">
        <v>492</v>
      </c>
      <c r="D160" s="69">
        <v>3</v>
      </c>
      <c r="E160" s="17" t="s">
        <v>493</v>
      </c>
      <c r="F160" s="88">
        <v>65</v>
      </c>
      <c r="G160" s="18">
        <v>45401</v>
      </c>
      <c r="H160" s="29">
        <v>0.72916666666666663</v>
      </c>
      <c r="I160" s="1" t="s">
        <v>564</v>
      </c>
    </row>
    <row r="161" spans="1:10" ht="17" hidden="1" customHeight="1" x14ac:dyDescent="0.15">
      <c r="A161" s="16" t="s">
        <v>434</v>
      </c>
      <c r="B161" s="17" t="s">
        <v>494</v>
      </c>
      <c r="C161" s="17" t="s">
        <v>495</v>
      </c>
      <c r="D161" s="69">
        <v>4</v>
      </c>
      <c r="E161" s="17" t="s">
        <v>496</v>
      </c>
      <c r="F161" s="51">
        <v>79</v>
      </c>
      <c r="G161" s="18">
        <v>45401</v>
      </c>
      <c r="H161" s="29">
        <v>0.79166666666666663</v>
      </c>
      <c r="I161" s="1" t="s">
        <v>551</v>
      </c>
    </row>
    <row r="162" spans="1:10" ht="17" hidden="1" customHeight="1" x14ac:dyDescent="0.15">
      <c r="A162" s="13" t="s">
        <v>25</v>
      </c>
      <c r="B162" s="14" t="s">
        <v>63</v>
      </c>
      <c r="C162" s="14" t="s">
        <v>64</v>
      </c>
      <c r="D162" s="68">
        <v>1</v>
      </c>
      <c r="E162" s="14" t="s">
        <v>45</v>
      </c>
      <c r="F162" s="14">
        <v>16</v>
      </c>
      <c r="G162" s="33">
        <v>45402</v>
      </c>
      <c r="H162" s="81">
        <v>0.35416666666666669</v>
      </c>
      <c r="I162" s="80" t="s">
        <v>528</v>
      </c>
    </row>
    <row r="163" spans="1:10" ht="17" hidden="1" customHeight="1" x14ac:dyDescent="0.15">
      <c r="A163" s="13" t="s">
        <v>25</v>
      </c>
      <c r="B163" s="14" t="s">
        <v>69</v>
      </c>
      <c r="C163" s="14" t="s">
        <v>70</v>
      </c>
      <c r="D163" s="68">
        <v>4</v>
      </c>
      <c r="E163" s="14" t="s">
        <v>50</v>
      </c>
      <c r="F163" s="14">
        <v>8</v>
      </c>
      <c r="G163" s="33">
        <v>45402</v>
      </c>
      <c r="H163" s="81">
        <v>0.35416666666666669</v>
      </c>
      <c r="I163" s="80" t="s">
        <v>528</v>
      </c>
    </row>
    <row r="164" spans="1:10" ht="17" customHeight="1" x14ac:dyDescent="0.15">
      <c r="A164" s="16" t="s">
        <v>79</v>
      </c>
      <c r="B164" s="17" t="s">
        <v>130</v>
      </c>
      <c r="C164" s="17" t="s">
        <v>131</v>
      </c>
      <c r="D164" s="69">
        <v>3</v>
      </c>
      <c r="E164" s="17" t="s">
        <v>82</v>
      </c>
      <c r="F164" s="17">
        <v>77</v>
      </c>
      <c r="G164" s="33">
        <v>45402</v>
      </c>
      <c r="H164" s="29">
        <v>0.35416666666666669</v>
      </c>
      <c r="I164" s="1" t="s">
        <v>539</v>
      </c>
    </row>
    <row r="165" spans="1:10" ht="17" hidden="1" customHeight="1" x14ac:dyDescent="0.15">
      <c r="A165" s="16" t="s">
        <v>154</v>
      </c>
      <c r="B165" s="17" t="s">
        <v>193</v>
      </c>
      <c r="C165" s="14" t="s">
        <v>194</v>
      </c>
      <c r="D165" s="69">
        <v>1</v>
      </c>
      <c r="E165" s="17" t="s">
        <v>195</v>
      </c>
      <c r="F165" s="14">
        <v>28</v>
      </c>
      <c r="G165" s="33">
        <v>45402</v>
      </c>
      <c r="H165" s="29">
        <v>0.35416666666666669</v>
      </c>
      <c r="I165" s="1" t="s">
        <v>552</v>
      </c>
    </row>
    <row r="166" spans="1:10" ht="17" hidden="1" customHeight="1" x14ac:dyDescent="0.15">
      <c r="A166" s="3" t="s">
        <v>212</v>
      </c>
      <c r="B166" s="34" t="s">
        <v>266</v>
      </c>
      <c r="C166" s="34" t="s">
        <v>267</v>
      </c>
      <c r="D166" s="95">
        <v>1</v>
      </c>
      <c r="E166" s="34" t="s">
        <v>215</v>
      </c>
      <c r="F166" s="34">
        <v>172</v>
      </c>
      <c r="G166" s="47">
        <v>45402</v>
      </c>
      <c r="H166" s="54">
        <v>0.35416666666666669</v>
      </c>
      <c r="I166" s="1" t="s">
        <v>565</v>
      </c>
    </row>
    <row r="167" spans="1:10" ht="17" hidden="1" customHeight="1" x14ac:dyDescent="0.15">
      <c r="A167" s="50" t="s">
        <v>281</v>
      </c>
      <c r="B167" s="20" t="s">
        <v>324</v>
      </c>
      <c r="C167" s="20" t="s">
        <v>325</v>
      </c>
      <c r="D167" s="70">
        <v>1</v>
      </c>
      <c r="E167" s="20" t="s">
        <v>326</v>
      </c>
      <c r="F167" s="20">
        <v>70</v>
      </c>
      <c r="G167" s="15">
        <v>45402</v>
      </c>
      <c r="H167" s="21">
        <v>0.35416666666666669</v>
      </c>
      <c r="I167" s="1" t="s">
        <v>529</v>
      </c>
    </row>
    <row r="168" spans="1:10" ht="17" hidden="1" customHeight="1" x14ac:dyDescent="0.15">
      <c r="A168" s="16" t="s">
        <v>346</v>
      </c>
      <c r="B168" s="17" t="s">
        <v>382</v>
      </c>
      <c r="C168" s="17" t="s">
        <v>383</v>
      </c>
      <c r="D168" s="69">
        <v>2</v>
      </c>
      <c r="E168" s="17" t="s">
        <v>384</v>
      </c>
      <c r="F168" s="17">
        <v>85</v>
      </c>
      <c r="G168" s="18">
        <v>45402</v>
      </c>
      <c r="H168" s="29">
        <v>0.35416666666666669</v>
      </c>
      <c r="I168" s="1" t="s">
        <v>564</v>
      </c>
    </row>
    <row r="169" spans="1:10" ht="17" hidden="1" customHeight="1" x14ac:dyDescent="0.15">
      <c r="A169" s="13" t="s">
        <v>3</v>
      </c>
      <c r="B169" s="17" t="s">
        <v>628</v>
      </c>
      <c r="C169" s="22" t="s">
        <v>421</v>
      </c>
      <c r="D169" s="68">
        <v>3</v>
      </c>
      <c r="E169" s="17" t="s">
        <v>401</v>
      </c>
      <c r="F169" s="22" t="s">
        <v>598</v>
      </c>
      <c r="G169" s="18">
        <v>45402</v>
      </c>
      <c r="H169" s="21">
        <v>0.35416666666666669</v>
      </c>
      <c r="I169" s="1" t="s">
        <v>536</v>
      </c>
    </row>
    <row r="170" spans="1:10" ht="17" hidden="1" customHeight="1" x14ac:dyDescent="0.15">
      <c r="A170" s="40" t="s">
        <v>434</v>
      </c>
      <c r="B170" s="36" t="s">
        <v>497</v>
      </c>
      <c r="C170" s="36" t="s">
        <v>498</v>
      </c>
      <c r="D170" s="74">
        <v>1</v>
      </c>
      <c r="E170" s="36" t="s">
        <v>469</v>
      </c>
      <c r="F170" s="61">
        <v>26</v>
      </c>
      <c r="G170" s="33">
        <v>45402</v>
      </c>
      <c r="H170" s="85">
        <v>0.35416666666666669</v>
      </c>
      <c r="I170" s="83" t="s">
        <v>556</v>
      </c>
    </row>
    <row r="171" spans="1:10" ht="17" hidden="1" customHeight="1" x14ac:dyDescent="0.15">
      <c r="A171" s="40" t="s">
        <v>434</v>
      </c>
      <c r="B171" s="36" t="s">
        <v>514</v>
      </c>
      <c r="C171" s="36" t="s">
        <v>515</v>
      </c>
      <c r="D171" s="74">
        <v>2</v>
      </c>
      <c r="E171" s="36" t="s">
        <v>445</v>
      </c>
      <c r="F171" s="61">
        <v>18</v>
      </c>
      <c r="G171" s="33">
        <v>45402</v>
      </c>
      <c r="H171" s="85">
        <v>0.35416666666666669</v>
      </c>
      <c r="I171" s="83" t="s">
        <v>556</v>
      </c>
    </row>
    <row r="172" spans="1:10" ht="17" hidden="1" customHeight="1" x14ac:dyDescent="0.15">
      <c r="A172" s="13" t="s">
        <v>25</v>
      </c>
      <c r="B172" s="14" t="s">
        <v>65</v>
      </c>
      <c r="C172" s="14" t="s">
        <v>66</v>
      </c>
      <c r="D172" s="68">
        <v>2</v>
      </c>
      <c r="E172" s="14" t="s">
        <v>50</v>
      </c>
      <c r="F172" s="14">
        <v>10</v>
      </c>
      <c r="G172" s="23">
        <v>45402</v>
      </c>
      <c r="H172" s="96">
        <v>0.41666666666666669</v>
      </c>
      <c r="I172" s="48" t="s">
        <v>639</v>
      </c>
    </row>
    <row r="173" spans="1:10" ht="17" customHeight="1" x14ac:dyDescent="0.15">
      <c r="A173" s="16" t="s">
        <v>79</v>
      </c>
      <c r="B173" s="17" t="s">
        <v>132</v>
      </c>
      <c r="C173" s="17" t="s">
        <v>133</v>
      </c>
      <c r="D173" s="69">
        <v>3</v>
      </c>
      <c r="E173" s="17" t="s">
        <v>110</v>
      </c>
      <c r="F173" s="17">
        <v>82</v>
      </c>
      <c r="G173" s="33">
        <v>45402</v>
      </c>
      <c r="H173" s="29">
        <v>0.41666666666666669</v>
      </c>
      <c r="I173" s="44" t="s">
        <v>539</v>
      </c>
    </row>
    <row r="174" spans="1:10" ht="17" hidden="1" customHeight="1" x14ac:dyDescent="0.15">
      <c r="A174" s="16" t="s">
        <v>154</v>
      </c>
      <c r="B174" s="17" t="s">
        <v>196</v>
      </c>
      <c r="C174" s="14" t="s">
        <v>197</v>
      </c>
      <c r="D174" s="69">
        <v>2</v>
      </c>
      <c r="E174" s="14" t="s">
        <v>157</v>
      </c>
      <c r="F174" s="14">
        <v>26</v>
      </c>
      <c r="G174" s="33">
        <v>45402</v>
      </c>
      <c r="H174" s="19">
        <v>0.41666666666666669</v>
      </c>
      <c r="I174" s="48" t="s">
        <v>639</v>
      </c>
    </row>
    <row r="175" spans="1:10" ht="17" hidden="1" customHeight="1" x14ac:dyDescent="0.15">
      <c r="A175" s="16" t="s">
        <v>212</v>
      </c>
      <c r="B175" s="14" t="s">
        <v>268</v>
      </c>
      <c r="C175" s="14" t="s">
        <v>269</v>
      </c>
      <c r="D175" s="68">
        <v>4</v>
      </c>
      <c r="E175" s="14" t="s">
        <v>256</v>
      </c>
      <c r="F175" s="14">
        <v>135</v>
      </c>
      <c r="G175" s="33">
        <v>45402</v>
      </c>
      <c r="H175" s="29">
        <v>0.41666666666666669</v>
      </c>
      <c r="I175" s="1" t="s">
        <v>538</v>
      </c>
      <c r="J175" s="11"/>
    </row>
    <row r="176" spans="1:10" ht="17" hidden="1" customHeight="1" x14ac:dyDescent="0.15">
      <c r="A176" s="50" t="s">
        <v>281</v>
      </c>
      <c r="B176" s="20" t="s">
        <v>327</v>
      </c>
      <c r="C176" s="20" t="s">
        <v>328</v>
      </c>
      <c r="D176" s="70">
        <v>2</v>
      </c>
      <c r="E176" s="20" t="s">
        <v>326</v>
      </c>
      <c r="F176" s="20">
        <v>50</v>
      </c>
      <c r="G176" s="15">
        <v>45402</v>
      </c>
      <c r="H176" s="21">
        <v>0.41666666666666669</v>
      </c>
      <c r="I176" s="1" t="s">
        <v>534</v>
      </c>
      <c r="J176" s="11"/>
    </row>
    <row r="177" spans="1:10" ht="17" hidden="1" customHeight="1" x14ac:dyDescent="0.15">
      <c r="A177" s="16" t="s">
        <v>346</v>
      </c>
      <c r="B177" s="17" t="s">
        <v>385</v>
      </c>
      <c r="C177" s="17" t="s">
        <v>386</v>
      </c>
      <c r="D177" s="69">
        <v>4</v>
      </c>
      <c r="E177" s="17" t="s">
        <v>364</v>
      </c>
      <c r="F177" s="17">
        <v>48</v>
      </c>
      <c r="G177" s="18">
        <v>45402</v>
      </c>
      <c r="H177" s="29">
        <v>0.41666666666666669</v>
      </c>
      <c r="I177" s="1" t="s">
        <v>555</v>
      </c>
      <c r="J177" s="11"/>
    </row>
    <row r="178" spans="1:10" ht="17" hidden="1" customHeight="1" x14ac:dyDescent="0.15">
      <c r="A178" s="13" t="s">
        <v>3</v>
      </c>
      <c r="B178" s="17" t="s">
        <v>629</v>
      </c>
      <c r="C178" s="22" t="s">
        <v>422</v>
      </c>
      <c r="D178" s="68">
        <v>1</v>
      </c>
      <c r="E178" s="17" t="s">
        <v>409</v>
      </c>
      <c r="F178" s="28" t="s">
        <v>599</v>
      </c>
      <c r="G178" s="18">
        <v>45402</v>
      </c>
      <c r="H178" s="21">
        <v>0.41666666666666669</v>
      </c>
      <c r="I178" s="1" t="s">
        <v>537</v>
      </c>
    </row>
    <row r="179" spans="1:10" ht="17" hidden="1" customHeight="1" x14ac:dyDescent="0.15">
      <c r="A179" s="40" t="s">
        <v>434</v>
      </c>
      <c r="B179" s="36" t="s">
        <v>504</v>
      </c>
      <c r="C179" s="36" t="s">
        <v>505</v>
      </c>
      <c r="D179" s="74">
        <v>2</v>
      </c>
      <c r="E179" s="36" t="s">
        <v>487</v>
      </c>
      <c r="F179" s="61">
        <v>97</v>
      </c>
      <c r="G179" s="33">
        <v>45402</v>
      </c>
      <c r="H179" s="29">
        <v>0.41666666666666669</v>
      </c>
      <c r="I179" s="1" t="s">
        <v>638</v>
      </c>
    </row>
    <row r="180" spans="1:10" ht="17" hidden="1" customHeight="1" x14ac:dyDescent="0.15">
      <c r="A180" s="13" t="s">
        <v>25</v>
      </c>
      <c r="B180" s="14" t="s">
        <v>67</v>
      </c>
      <c r="C180" s="14" t="s">
        <v>68</v>
      </c>
      <c r="D180" s="68">
        <v>3</v>
      </c>
      <c r="E180" s="14" t="s">
        <v>28</v>
      </c>
      <c r="F180" s="14">
        <v>10</v>
      </c>
      <c r="G180" s="23">
        <v>45402</v>
      </c>
      <c r="H180" s="19">
        <v>0.47916666666666669</v>
      </c>
      <c r="I180" s="48" t="s">
        <v>536</v>
      </c>
    </row>
    <row r="181" spans="1:10" ht="17" customHeight="1" x14ac:dyDescent="0.15">
      <c r="A181" s="16" t="s">
        <v>79</v>
      </c>
      <c r="B181" s="17" t="s">
        <v>134</v>
      </c>
      <c r="C181" s="17" t="s">
        <v>135</v>
      </c>
      <c r="D181" s="69">
        <v>4</v>
      </c>
      <c r="E181" s="17" t="s">
        <v>123</v>
      </c>
      <c r="F181" s="17">
        <v>71</v>
      </c>
      <c r="G181" s="33">
        <v>45402</v>
      </c>
      <c r="H181" s="29">
        <v>0.47916666666666669</v>
      </c>
      <c r="I181" s="1" t="s">
        <v>566</v>
      </c>
    </row>
    <row r="182" spans="1:10" ht="17" hidden="1" customHeight="1" x14ac:dyDescent="0.15">
      <c r="A182" s="16" t="s">
        <v>154</v>
      </c>
      <c r="B182" s="17" t="s">
        <v>198</v>
      </c>
      <c r="C182" s="14" t="s">
        <v>199</v>
      </c>
      <c r="D182" s="69">
        <v>2</v>
      </c>
      <c r="E182" s="14" t="s">
        <v>157</v>
      </c>
      <c r="F182" s="14">
        <v>19</v>
      </c>
      <c r="G182" s="33">
        <v>45402</v>
      </c>
      <c r="H182" s="19">
        <v>0.47916666666666669</v>
      </c>
      <c r="I182" s="48" t="s">
        <v>536</v>
      </c>
    </row>
    <row r="183" spans="1:10" ht="17" hidden="1" customHeight="1" x14ac:dyDescent="0.15">
      <c r="A183" s="40" t="s">
        <v>212</v>
      </c>
      <c r="B183" s="36" t="s">
        <v>270</v>
      </c>
      <c r="C183" s="36" t="s">
        <v>271</v>
      </c>
      <c r="D183" s="74">
        <v>2</v>
      </c>
      <c r="E183" s="36" t="s">
        <v>245</v>
      </c>
      <c r="F183" s="36">
        <v>94</v>
      </c>
      <c r="G183" s="33">
        <v>45402</v>
      </c>
      <c r="H183" s="21">
        <v>0.47916666666666669</v>
      </c>
      <c r="I183" s="6" t="s">
        <v>547</v>
      </c>
    </row>
    <row r="184" spans="1:10" ht="17" hidden="1" customHeight="1" x14ac:dyDescent="0.15">
      <c r="A184" s="40" t="s">
        <v>212</v>
      </c>
      <c r="B184" s="36" t="s">
        <v>272</v>
      </c>
      <c r="C184" s="36" t="s">
        <v>273</v>
      </c>
      <c r="D184" s="74">
        <v>2</v>
      </c>
      <c r="E184" s="36" t="s">
        <v>265</v>
      </c>
      <c r="F184" s="36">
        <v>83</v>
      </c>
      <c r="G184" s="33">
        <v>45402</v>
      </c>
      <c r="H184" s="21">
        <v>0.47916666666666669</v>
      </c>
      <c r="I184" s="6" t="s">
        <v>650</v>
      </c>
    </row>
    <row r="185" spans="1:10" ht="17" hidden="1" customHeight="1" x14ac:dyDescent="0.15">
      <c r="A185" s="50" t="s">
        <v>281</v>
      </c>
      <c r="B185" s="20" t="s">
        <v>329</v>
      </c>
      <c r="C185" s="20" t="s">
        <v>330</v>
      </c>
      <c r="D185" s="70">
        <v>3</v>
      </c>
      <c r="E185" s="20" t="s">
        <v>326</v>
      </c>
      <c r="F185" s="20">
        <v>40</v>
      </c>
      <c r="G185" s="15">
        <v>45402</v>
      </c>
      <c r="H185" s="21">
        <v>0.47916666666666669</v>
      </c>
      <c r="I185" s="1" t="s">
        <v>555</v>
      </c>
    </row>
    <row r="186" spans="1:10" ht="17" hidden="1" customHeight="1" x14ac:dyDescent="0.15">
      <c r="A186" s="13" t="s">
        <v>3</v>
      </c>
      <c r="B186" s="17" t="s">
        <v>630</v>
      </c>
      <c r="C186" s="22" t="s">
        <v>423</v>
      </c>
      <c r="D186" s="68">
        <v>2</v>
      </c>
      <c r="E186" s="17" t="s">
        <v>417</v>
      </c>
      <c r="F186" s="28" t="s">
        <v>600</v>
      </c>
      <c r="G186" s="18">
        <v>45402</v>
      </c>
      <c r="H186" s="21">
        <v>0.47916666666666669</v>
      </c>
      <c r="I186" s="1" t="s">
        <v>539</v>
      </c>
    </row>
    <row r="187" spans="1:10" ht="17" hidden="1" customHeight="1" x14ac:dyDescent="0.15">
      <c r="A187" s="40" t="s">
        <v>434</v>
      </c>
      <c r="B187" s="36" t="s">
        <v>499</v>
      </c>
      <c r="C187" s="36" t="s">
        <v>500</v>
      </c>
      <c r="D187" s="74">
        <v>1</v>
      </c>
      <c r="E187" s="36" t="s">
        <v>437</v>
      </c>
      <c r="F187" s="61">
        <v>145</v>
      </c>
      <c r="G187" s="33">
        <v>45402</v>
      </c>
      <c r="H187" s="29">
        <v>0.47916666666666669</v>
      </c>
      <c r="I187" s="1" t="s">
        <v>538</v>
      </c>
    </row>
    <row r="188" spans="1:10" ht="17" customHeight="1" x14ac:dyDescent="0.15">
      <c r="A188" s="16" t="s">
        <v>79</v>
      </c>
      <c r="B188" s="17" t="s">
        <v>136</v>
      </c>
      <c r="C188" s="17" t="s">
        <v>137</v>
      </c>
      <c r="D188" s="69">
        <v>4</v>
      </c>
      <c r="E188" s="17" t="s">
        <v>138</v>
      </c>
      <c r="F188" s="14">
        <v>85</v>
      </c>
      <c r="G188" s="15">
        <v>45402</v>
      </c>
      <c r="H188" s="21">
        <v>0.5625</v>
      </c>
      <c r="I188" s="1" t="s">
        <v>569</v>
      </c>
    </row>
    <row r="189" spans="1:10" ht="17" hidden="1" customHeight="1" x14ac:dyDescent="0.15">
      <c r="A189" s="16" t="s">
        <v>154</v>
      </c>
      <c r="B189" s="17" t="s">
        <v>200</v>
      </c>
      <c r="C189" s="14" t="s">
        <v>201</v>
      </c>
      <c r="D189" s="69">
        <v>3</v>
      </c>
      <c r="E189" s="14" t="s">
        <v>183</v>
      </c>
      <c r="F189" s="14">
        <v>6</v>
      </c>
      <c r="G189" s="33">
        <v>45402</v>
      </c>
      <c r="H189" s="29">
        <v>0.5625</v>
      </c>
      <c r="I189" s="1" t="s">
        <v>640</v>
      </c>
      <c r="J189" s="11"/>
    </row>
    <row r="190" spans="1:10" ht="17" hidden="1" customHeight="1" x14ac:dyDescent="0.15">
      <c r="A190" s="40" t="s">
        <v>212</v>
      </c>
      <c r="B190" s="36" t="s">
        <v>274</v>
      </c>
      <c r="C190" s="36" t="s">
        <v>275</v>
      </c>
      <c r="D190" s="74">
        <v>3</v>
      </c>
      <c r="E190" s="36" t="s">
        <v>237</v>
      </c>
      <c r="F190" s="36">
        <v>62</v>
      </c>
      <c r="G190" s="33">
        <v>45402</v>
      </c>
      <c r="H190" s="21">
        <v>0.5625</v>
      </c>
      <c r="I190" s="6" t="s">
        <v>536</v>
      </c>
    </row>
    <row r="191" spans="1:10" ht="17" hidden="1" customHeight="1" x14ac:dyDescent="0.15">
      <c r="A191" s="40" t="s">
        <v>212</v>
      </c>
      <c r="B191" s="36" t="s">
        <v>276</v>
      </c>
      <c r="C191" s="36" t="s">
        <v>277</v>
      </c>
      <c r="D191" s="74">
        <v>3</v>
      </c>
      <c r="E191" s="36" t="s">
        <v>256</v>
      </c>
      <c r="F191" s="36">
        <v>72</v>
      </c>
      <c r="G191" s="33">
        <v>45402</v>
      </c>
      <c r="H191" s="21">
        <v>0.5625</v>
      </c>
      <c r="I191" s="6" t="s">
        <v>547</v>
      </c>
    </row>
    <row r="192" spans="1:10" ht="17" hidden="1" customHeight="1" x14ac:dyDescent="0.15">
      <c r="A192" s="50" t="s">
        <v>281</v>
      </c>
      <c r="B192" s="20" t="s">
        <v>333</v>
      </c>
      <c r="C192" s="20" t="s">
        <v>334</v>
      </c>
      <c r="D192" s="70">
        <v>4</v>
      </c>
      <c r="E192" s="20" t="s">
        <v>335</v>
      </c>
      <c r="F192" s="20">
        <v>62</v>
      </c>
      <c r="G192" s="15">
        <v>45402</v>
      </c>
      <c r="H192" s="21">
        <v>0.5625</v>
      </c>
      <c r="I192" s="1" t="s">
        <v>646</v>
      </c>
    </row>
    <row r="193" spans="1:9" ht="17" hidden="1" customHeight="1" x14ac:dyDescent="0.15">
      <c r="A193" s="13" t="s">
        <v>3</v>
      </c>
      <c r="B193" s="17" t="s">
        <v>631</v>
      </c>
      <c r="C193" s="28" t="s">
        <v>426</v>
      </c>
      <c r="D193" s="69">
        <v>3</v>
      </c>
      <c r="E193" s="17" t="s">
        <v>427</v>
      </c>
      <c r="F193" s="28" t="s">
        <v>601</v>
      </c>
      <c r="G193" s="18">
        <v>45402</v>
      </c>
      <c r="H193" s="21">
        <v>0.5625</v>
      </c>
      <c r="I193" s="1" t="s">
        <v>556</v>
      </c>
    </row>
    <row r="194" spans="1:9" ht="17" hidden="1" customHeight="1" x14ac:dyDescent="0.15">
      <c r="A194" s="40" t="s">
        <v>434</v>
      </c>
      <c r="B194" s="36" t="s">
        <v>501</v>
      </c>
      <c r="C194" s="36" t="s">
        <v>502</v>
      </c>
      <c r="D194" s="74">
        <v>2</v>
      </c>
      <c r="E194" s="36" t="s">
        <v>503</v>
      </c>
      <c r="F194" s="61">
        <v>111</v>
      </c>
      <c r="G194" s="33">
        <v>45402</v>
      </c>
      <c r="H194" s="29">
        <v>0.5625</v>
      </c>
      <c r="I194" s="1" t="s">
        <v>527</v>
      </c>
    </row>
    <row r="195" spans="1:9" ht="17" customHeight="1" x14ac:dyDescent="0.15">
      <c r="A195" s="16" t="s">
        <v>79</v>
      </c>
      <c r="B195" s="17" t="s">
        <v>139</v>
      </c>
      <c r="C195" s="17" t="s">
        <v>140</v>
      </c>
      <c r="D195" s="69">
        <v>1</v>
      </c>
      <c r="E195" s="17" t="s">
        <v>99</v>
      </c>
      <c r="F195" s="14">
        <v>123</v>
      </c>
      <c r="G195" s="33">
        <v>45402</v>
      </c>
      <c r="H195" s="29">
        <v>0.625</v>
      </c>
      <c r="I195" s="1" t="s">
        <v>656</v>
      </c>
    </row>
    <row r="196" spans="1:9" ht="17" hidden="1" customHeight="1" x14ac:dyDescent="0.15">
      <c r="A196" s="3" t="s">
        <v>154</v>
      </c>
      <c r="B196" s="52" t="s">
        <v>202</v>
      </c>
      <c r="C196" s="34" t="s">
        <v>203</v>
      </c>
      <c r="D196" s="72">
        <v>4</v>
      </c>
      <c r="E196" s="34" t="s">
        <v>157</v>
      </c>
      <c r="F196" s="34">
        <v>13</v>
      </c>
      <c r="G196" s="47">
        <v>45402</v>
      </c>
      <c r="H196" s="54">
        <v>0.625</v>
      </c>
      <c r="I196" s="1" t="s">
        <v>558</v>
      </c>
    </row>
    <row r="197" spans="1:9" ht="17" hidden="1" customHeight="1" x14ac:dyDescent="0.15">
      <c r="A197" s="50" t="s">
        <v>281</v>
      </c>
      <c r="B197" s="20" t="s">
        <v>331</v>
      </c>
      <c r="C197" s="20" t="s">
        <v>332</v>
      </c>
      <c r="D197" s="70">
        <v>3</v>
      </c>
      <c r="E197" s="20" t="s">
        <v>326</v>
      </c>
      <c r="F197" s="20">
        <v>38</v>
      </c>
      <c r="G197" s="15">
        <v>45402</v>
      </c>
      <c r="H197" s="21">
        <v>0.625</v>
      </c>
      <c r="I197" s="1" t="s">
        <v>531</v>
      </c>
    </row>
    <row r="198" spans="1:9" ht="17" hidden="1" customHeight="1" x14ac:dyDescent="0.15">
      <c r="A198" s="13" t="s">
        <v>3</v>
      </c>
      <c r="B198" s="17" t="s">
        <v>632</v>
      </c>
      <c r="C198" s="22" t="s">
        <v>424</v>
      </c>
      <c r="D198" s="68">
        <v>2</v>
      </c>
      <c r="E198" s="17" t="s">
        <v>425</v>
      </c>
      <c r="F198" s="28" t="s">
        <v>602</v>
      </c>
      <c r="G198" s="18">
        <v>45402</v>
      </c>
      <c r="H198" s="21">
        <v>0.625</v>
      </c>
      <c r="I198" s="1" t="s">
        <v>567</v>
      </c>
    </row>
    <row r="199" spans="1:9" ht="17" hidden="1" customHeight="1" x14ac:dyDescent="0.15">
      <c r="A199" s="40" t="s">
        <v>434</v>
      </c>
      <c r="B199" s="36" t="s">
        <v>509</v>
      </c>
      <c r="C199" s="36" t="s">
        <v>510</v>
      </c>
      <c r="D199" s="74">
        <v>4</v>
      </c>
      <c r="E199" s="36" t="s">
        <v>484</v>
      </c>
      <c r="F199" s="61">
        <v>95</v>
      </c>
      <c r="G199" s="33">
        <v>45402</v>
      </c>
      <c r="H199" s="29">
        <v>0.625</v>
      </c>
      <c r="I199" s="1" t="s">
        <v>551</v>
      </c>
    </row>
    <row r="200" spans="1:9" ht="17" customHeight="1" x14ac:dyDescent="0.15">
      <c r="A200" s="16" t="s">
        <v>79</v>
      </c>
      <c r="B200" s="17" t="s">
        <v>141</v>
      </c>
      <c r="C200" s="17" t="s">
        <v>142</v>
      </c>
      <c r="D200" s="69">
        <v>2</v>
      </c>
      <c r="E200" s="17" t="s">
        <v>82</v>
      </c>
      <c r="F200" s="14">
        <v>104</v>
      </c>
      <c r="G200" s="33">
        <v>45402</v>
      </c>
      <c r="H200" s="29">
        <v>0.6875</v>
      </c>
      <c r="I200" s="1" t="s">
        <v>539</v>
      </c>
    </row>
    <row r="201" spans="1:9" ht="17" hidden="1" customHeight="1" x14ac:dyDescent="0.15">
      <c r="A201" s="50" t="s">
        <v>281</v>
      </c>
      <c r="B201" s="20" t="s">
        <v>336</v>
      </c>
      <c r="C201" s="20" t="s">
        <v>337</v>
      </c>
      <c r="D201" s="70">
        <v>4</v>
      </c>
      <c r="E201" s="20" t="s">
        <v>338</v>
      </c>
      <c r="F201" s="20">
        <v>57</v>
      </c>
      <c r="G201" s="15">
        <v>45402</v>
      </c>
      <c r="H201" s="21">
        <v>0.6875</v>
      </c>
      <c r="I201" s="1" t="s">
        <v>531</v>
      </c>
    </row>
    <row r="202" spans="1:9" ht="17" hidden="1" customHeight="1" x14ac:dyDescent="0.15">
      <c r="A202" s="13" t="s">
        <v>3</v>
      </c>
      <c r="B202" s="17" t="s">
        <v>633</v>
      </c>
      <c r="C202" s="28" t="s">
        <v>428</v>
      </c>
      <c r="D202" s="69">
        <v>4</v>
      </c>
      <c r="E202" s="17" t="s">
        <v>425</v>
      </c>
      <c r="F202" s="28" t="s">
        <v>603</v>
      </c>
      <c r="G202" s="18">
        <v>45402</v>
      </c>
      <c r="H202" s="21">
        <v>0.6875</v>
      </c>
      <c r="I202" s="1" t="s">
        <v>547</v>
      </c>
    </row>
    <row r="203" spans="1:9" ht="17" hidden="1" customHeight="1" x14ac:dyDescent="0.15">
      <c r="A203" s="40" t="s">
        <v>434</v>
      </c>
      <c r="B203" s="36" t="s">
        <v>506</v>
      </c>
      <c r="C203" s="36" t="s">
        <v>507</v>
      </c>
      <c r="D203" s="74">
        <v>3</v>
      </c>
      <c r="E203" s="36" t="s">
        <v>508</v>
      </c>
      <c r="F203" s="61">
        <v>80</v>
      </c>
      <c r="G203" s="33">
        <v>45402</v>
      </c>
      <c r="H203" s="29">
        <v>0.6875</v>
      </c>
      <c r="I203" s="1" t="s">
        <v>551</v>
      </c>
    </row>
    <row r="204" spans="1:9" ht="17" hidden="1" customHeight="1" x14ac:dyDescent="0.15">
      <c r="A204" s="40" t="s">
        <v>434</v>
      </c>
      <c r="B204" s="36" t="s">
        <v>511</v>
      </c>
      <c r="C204" s="36" t="s">
        <v>512</v>
      </c>
      <c r="D204" s="74">
        <v>4</v>
      </c>
      <c r="E204" s="36" t="s">
        <v>513</v>
      </c>
      <c r="F204" s="61">
        <v>103</v>
      </c>
      <c r="G204" s="33">
        <v>45402</v>
      </c>
      <c r="H204" s="29">
        <v>0.75</v>
      </c>
      <c r="I204" s="1" t="s">
        <v>527</v>
      </c>
    </row>
    <row r="205" spans="1:9" ht="17" hidden="1" customHeight="1" x14ac:dyDescent="0.15">
      <c r="A205" s="41" t="s">
        <v>25</v>
      </c>
      <c r="B205" s="42" t="s">
        <v>73</v>
      </c>
      <c r="C205" s="42" t="s">
        <v>74</v>
      </c>
      <c r="D205" s="75">
        <v>2</v>
      </c>
      <c r="E205" s="42" t="s">
        <v>31</v>
      </c>
      <c r="F205" s="42">
        <v>14</v>
      </c>
      <c r="G205" s="23">
        <v>45403</v>
      </c>
      <c r="H205" s="21">
        <v>0.60416666666666663</v>
      </c>
      <c r="I205" s="1" t="s">
        <v>534</v>
      </c>
    </row>
    <row r="206" spans="1:9" ht="17" customHeight="1" x14ac:dyDescent="0.15">
      <c r="A206" s="40" t="s">
        <v>79</v>
      </c>
      <c r="B206" s="36" t="s">
        <v>143</v>
      </c>
      <c r="C206" s="36" t="s">
        <v>144</v>
      </c>
      <c r="D206" s="74">
        <v>3</v>
      </c>
      <c r="E206" s="36" t="s">
        <v>107</v>
      </c>
      <c r="F206" s="36">
        <v>34</v>
      </c>
      <c r="G206" s="33">
        <v>45403</v>
      </c>
      <c r="H206" s="29">
        <v>0.60416666666666663</v>
      </c>
      <c r="I206" s="1" t="s">
        <v>555</v>
      </c>
    </row>
    <row r="207" spans="1:9" ht="17" hidden="1" customHeight="1" x14ac:dyDescent="0.15">
      <c r="A207" s="16" t="s">
        <v>154</v>
      </c>
      <c r="B207" s="14" t="s">
        <v>204</v>
      </c>
      <c r="C207" s="14" t="s">
        <v>205</v>
      </c>
      <c r="D207" s="69">
        <v>1</v>
      </c>
      <c r="E207" s="14" t="s">
        <v>206</v>
      </c>
      <c r="F207" s="14">
        <v>24</v>
      </c>
      <c r="G207" s="18">
        <v>45403</v>
      </c>
      <c r="H207" s="21">
        <v>0.60416666666666663</v>
      </c>
      <c r="I207" s="1" t="s">
        <v>530</v>
      </c>
    </row>
    <row r="208" spans="1:9" ht="17" hidden="1" customHeight="1" x14ac:dyDescent="0.15">
      <c r="A208" s="16" t="s">
        <v>212</v>
      </c>
      <c r="B208" s="14" t="s">
        <v>204</v>
      </c>
      <c r="C208" s="14" t="s">
        <v>280</v>
      </c>
      <c r="D208" s="68">
        <v>1</v>
      </c>
      <c r="E208" s="14" t="s">
        <v>218</v>
      </c>
      <c r="F208" s="14">
        <v>175</v>
      </c>
      <c r="G208" s="18">
        <v>45403</v>
      </c>
      <c r="H208" s="29">
        <v>0.60416666666666663</v>
      </c>
      <c r="I208" s="1" t="s">
        <v>649</v>
      </c>
    </row>
    <row r="209" spans="1:9" ht="17" hidden="1" customHeight="1" x14ac:dyDescent="0.15">
      <c r="A209" s="50" t="s">
        <v>281</v>
      </c>
      <c r="B209" s="20" t="s">
        <v>339</v>
      </c>
      <c r="C209" s="20" t="s">
        <v>340</v>
      </c>
      <c r="D209" s="70">
        <v>2</v>
      </c>
      <c r="E209" s="20" t="s">
        <v>341</v>
      </c>
      <c r="F209" s="20">
        <v>40</v>
      </c>
      <c r="G209" s="15">
        <v>45403</v>
      </c>
      <c r="H209" s="29">
        <v>0.60416666666666663</v>
      </c>
      <c r="I209" s="1" t="s">
        <v>558</v>
      </c>
    </row>
    <row r="210" spans="1:9" ht="17" hidden="1" customHeight="1" x14ac:dyDescent="0.15">
      <c r="A210" s="16" t="s">
        <v>346</v>
      </c>
      <c r="B210" s="17" t="s">
        <v>387</v>
      </c>
      <c r="C210" s="17" t="s">
        <v>388</v>
      </c>
      <c r="D210" s="69">
        <v>2</v>
      </c>
      <c r="E210" s="17" t="s">
        <v>377</v>
      </c>
      <c r="F210" s="17">
        <v>83</v>
      </c>
      <c r="G210" s="18">
        <v>45403</v>
      </c>
      <c r="H210" s="29">
        <v>0.60416666666666663</v>
      </c>
      <c r="I210" s="1" t="s">
        <v>539</v>
      </c>
    </row>
    <row r="211" spans="1:9" ht="17" hidden="1" customHeight="1" x14ac:dyDescent="0.15">
      <c r="A211" s="13" t="s">
        <v>3</v>
      </c>
      <c r="B211" s="17" t="s">
        <v>204</v>
      </c>
      <c r="C211" s="22" t="s">
        <v>429</v>
      </c>
      <c r="D211" s="68">
        <v>1</v>
      </c>
      <c r="E211" s="17" t="s">
        <v>430</v>
      </c>
      <c r="F211" s="28" t="s">
        <v>604</v>
      </c>
      <c r="G211" s="18">
        <v>45403</v>
      </c>
      <c r="H211" s="29">
        <v>0.60416666666666663</v>
      </c>
      <c r="I211" s="1" t="s">
        <v>537</v>
      </c>
    </row>
    <row r="212" spans="1:9" ht="17" hidden="1" customHeight="1" x14ac:dyDescent="0.15">
      <c r="A212" s="40" t="s">
        <v>434</v>
      </c>
      <c r="B212" s="36" t="s">
        <v>518</v>
      </c>
      <c r="C212" s="36" t="s">
        <v>519</v>
      </c>
      <c r="D212" s="74">
        <v>2</v>
      </c>
      <c r="E212" s="36" t="s">
        <v>454</v>
      </c>
      <c r="F212" s="61">
        <v>23</v>
      </c>
      <c r="G212" s="33">
        <v>45403</v>
      </c>
      <c r="H212" s="85">
        <v>0.60416666666666663</v>
      </c>
      <c r="I212" s="83" t="s">
        <v>548</v>
      </c>
    </row>
    <row r="213" spans="1:9" ht="17" hidden="1" customHeight="1" x14ac:dyDescent="0.15">
      <c r="A213" s="40" t="s">
        <v>434</v>
      </c>
      <c r="B213" s="36" t="s">
        <v>523</v>
      </c>
      <c r="C213" s="36" t="s">
        <v>524</v>
      </c>
      <c r="D213" s="74">
        <v>4</v>
      </c>
      <c r="E213" s="36" t="s">
        <v>522</v>
      </c>
      <c r="F213" s="61">
        <v>28</v>
      </c>
      <c r="G213" s="33">
        <v>45403</v>
      </c>
      <c r="H213" s="85">
        <v>0.60416666666666663</v>
      </c>
      <c r="I213" s="83" t="s">
        <v>548</v>
      </c>
    </row>
    <row r="214" spans="1:9" ht="17" hidden="1" customHeight="1" x14ac:dyDescent="0.15">
      <c r="A214" s="41" t="s">
        <v>25</v>
      </c>
      <c r="B214" s="42" t="s">
        <v>71</v>
      </c>
      <c r="C214" s="42" t="s">
        <v>72</v>
      </c>
      <c r="D214" s="75">
        <v>1</v>
      </c>
      <c r="E214" s="42" t="s">
        <v>31</v>
      </c>
      <c r="F214" s="42">
        <v>17</v>
      </c>
      <c r="G214" s="33">
        <v>45403</v>
      </c>
      <c r="H214" s="81">
        <v>0.66666666666666663</v>
      </c>
      <c r="I214" s="80" t="s">
        <v>534</v>
      </c>
    </row>
    <row r="215" spans="1:9" ht="17" hidden="1" customHeight="1" x14ac:dyDescent="0.15">
      <c r="A215" s="41" t="s">
        <v>25</v>
      </c>
      <c r="B215" s="42" t="s">
        <v>75</v>
      </c>
      <c r="C215" s="42" t="s">
        <v>76</v>
      </c>
      <c r="D215" s="75">
        <v>3</v>
      </c>
      <c r="E215" s="42" t="s">
        <v>50</v>
      </c>
      <c r="F215" s="42">
        <v>6</v>
      </c>
      <c r="G215" s="33">
        <v>45403</v>
      </c>
      <c r="H215" s="81">
        <v>0.66666666666666663</v>
      </c>
      <c r="I215" s="80" t="s">
        <v>534</v>
      </c>
    </row>
    <row r="216" spans="1:9" ht="17" hidden="1" customHeight="1" x14ac:dyDescent="0.15">
      <c r="A216" s="41" t="s">
        <v>25</v>
      </c>
      <c r="B216" s="42" t="s">
        <v>77</v>
      </c>
      <c r="C216" s="42" t="s">
        <v>78</v>
      </c>
      <c r="D216" s="75">
        <v>4</v>
      </c>
      <c r="E216" s="42" t="s">
        <v>45</v>
      </c>
      <c r="F216" s="42">
        <v>5</v>
      </c>
      <c r="G216" s="33">
        <v>45403</v>
      </c>
      <c r="H216" s="81">
        <v>0.66666666666666663</v>
      </c>
      <c r="I216" s="80" t="s">
        <v>534</v>
      </c>
    </row>
    <row r="217" spans="1:9" ht="17" customHeight="1" x14ac:dyDescent="0.15">
      <c r="A217" s="40" t="s">
        <v>79</v>
      </c>
      <c r="B217" s="36" t="s">
        <v>145</v>
      </c>
      <c r="C217" s="36" t="s">
        <v>146</v>
      </c>
      <c r="D217" s="74">
        <v>3</v>
      </c>
      <c r="E217" s="36" t="s">
        <v>123</v>
      </c>
      <c r="F217" s="36">
        <v>36</v>
      </c>
      <c r="G217" s="33">
        <v>45403</v>
      </c>
      <c r="H217" s="29">
        <v>0.66666666666666663</v>
      </c>
      <c r="I217" s="1" t="s">
        <v>530</v>
      </c>
    </row>
    <row r="218" spans="1:9" ht="17" hidden="1" customHeight="1" x14ac:dyDescent="0.15">
      <c r="A218" s="16" t="s">
        <v>154</v>
      </c>
      <c r="B218" s="17" t="s">
        <v>207</v>
      </c>
      <c r="C218" s="14" t="s">
        <v>208</v>
      </c>
      <c r="D218" s="69">
        <v>2</v>
      </c>
      <c r="E218" s="14" t="s">
        <v>186</v>
      </c>
      <c r="F218" s="14">
        <v>22</v>
      </c>
      <c r="G218" s="18">
        <v>45403</v>
      </c>
      <c r="H218" s="29">
        <v>0.66666666666666663</v>
      </c>
      <c r="I218" s="1" t="s">
        <v>528</v>
      </c>
    </row>
    <row r="219" spans="1:9" ht="17" hidden="1" customHeight="1" x14ac:dyDescent="0.15">
      <c r="A219" s="16" t="s">
        <v>212</v>
      </c>
      <c r="B219" s="14" t="s">
        <v>278</v>
      </c>
      <c r="C219" s="14" t="s">
        <v>279</v>
      </c>
      <c r="D219" s="68">
        <v>3</v>
      </c>
      <c r="E219" s="14" t="s">
        <v>245</v>
      </c>
      <c r="F219" s="14">
        <v>138</v>
      </c>
      <c r="G219" s="18">
        <v>45403</v>
      </c>
      <c r="H219" s="29">
        <v>0.66666666666666663</v>
      </c>
      <c r="I219" s="1" t="s">
        <v>537</v>
      </c>
    </row>
    <row r="220" spans="1:9" ht="17" hidden="1" customHeight="1" x14ac:dyDescent="0.15">
      <c r="A220" s="50" t="s">
        <v>281</v>
      </c>
      <c r="B220" s="20" t="s">
        <v>342</v>
      </c>
      <c r="C220" s="20" t="s">
        <v>343</v>
      </c>
      <c r="D220" s="70">
        <v>3</v>
      </c>
      <c r="E220" s="20" t="s">
        <v>341</v>
      </c>
      <c r="F220" s="20">
        <v>29</v>
      </c>
      <c r="G220" s="15">
        <v>45403</v>
      </c>
      <c r="H220" s="21">
        <v>0.66666666666666663</v>
      </c>
      <c r="I220" s="1" t="s">
        <v>531</v>
      </c>
    </row>
    <row r="221" spans="1:9" ht="17" hidden="1" customHeight="1" x14ac:dyDescent="0.15">
      <c r="A221" s="16" t="s">
        <v>346</v>
      </c>
      <c r="B221" s="17" t="s">
        <v>389</v>
      </c>
      <c r="C221" s="17" t="s">
        <v>390</v>
      </c>
      <c r="D221" s="69">
        <v>4</v>
      </c>
      <c r="E221" s="17" t="s">
        <v>377</v>
      </c>
      <c r="F221" s="17">
        <v>53</v>
      </c>
      <c r="G221" s="18">
        <v>45403</v>
      </c>
      <c r="H221" s="29">
        <v>0.66666666666666663</v>
      </c>
      <c r="I221" s="1" t="s">
        <v>543</v>
      </c>
    </row>
    <row r="222" spans="1:9" ht="17" hidden="1" customHeight="1" x14ac:dyDescent="0.15">
      <c r="A222" s="13" t="s">
        <v>3</v>
      </c>
      <c r="B222" s="17" t="s">
        <v>634</v>
      </c>
      <c r="C222" s="22" t="s">
        <v>431</v>
      </c>
      <c r="D222" s="68">
        <v>2</v>
      </c>
      <c r="E222" s="17" t="s">
        <v>427</v>
      </c>
      <c r="F222" s="28" t="s">
        <v>605</v>
      </c>
      <c r="G222" s="18">
        <v>45403</v>
      </c>
      <c r="H222" s="29">
        <v>0.66666666666666663</v>
      </c>
      <c r="I222" s="1" t="s">
        <v>539</v>
      </c>
    </row>
    <row r="223" spans="1:9" ht="17" hidden="1" customHeight="1" x14ac:dyDescent="0.15">
      <c r="A223" s="16" t="s">
        <v>434</v>
      </c>
      <c r="B223" s="17" t="s">
        <v>516</v>
      </c>
      <c r="C223" s="17" t="s">
        <v>517</v>
      </c>
      <c r="D223" s="69">
        <v>1</v>
      </c>
      <c r="E223" s="17" t="s">
        <v>445</v>
      </c>
      <c r="F223" s="51">
        <v>131</v>
      </c>
      <c r="G223" s="18">
        <v>45403</v>
      </c>
      <c r="H223" s="29">
        <v>0.66666666666666663</v>
      </c>
      <c r="I223" s="1" t="s">
        <v>538</v>
      </c>
    </row>
    <row r="224" spans="1:9" ht="17" customHeight="1" x14ac:dyDescent="0.15">
      <c r="A224" s="40" t="s">
        <v>79</v>
      </c>
      <c r="B224" s="36" t="s">
        <v>147</v>
      </c>
      <c r="C224" s="36" t="s">
        <v>148</v>
      </c>
      <c r="D224" s="74">
        <v>2</v>
      </c>
      <c r="E224" s="36" t="s">
        <v>82</v>
      </c>
      <c r="F224" s="42">
        <v>101</v>
      </c>
      <c r="G224" s="33">
        <v>45403</v>
      </c>
      <c r="H224" s="29">
        <v>0.72916666666666663</v>
      </c>
      <c r="I224" s="1" t="s">
        <v>539</v>
      </c>
    </row>
    <row r="225" spans="1:9" ht="17" hidden="1" customHeight="1" x14ac:dyDescent="0.15">
      <c r="A225" s="16" t="s">
        <v>154</v>
      </c>
      <c r="B225" s="17" t="s">
        <v>209</v>
      </c>
      <c r="C225" s="14" t="s">
        <v>210</v>
      </c>
      <c r="D225" s="69">
        <v>4</v>
      </c>
      <c r="E225" s="14" t="s">
        <v>211</v>
      </c>
      <c r="F225" s="14">
        <v>13</v>
      </c>
      <c r="G225" s="18">
        <v>45403</v>
      </c>
      <c r="H225" s="29">
        <v>0.72916666666666663</v>
      </c>
      <c r="I225" s="1" t="s">
        <v>558</v>
      </c>
    </row>
    <row r="226" spans="1:9" ht="17" hidden="1" customHeight="1" x14ac:dyDescent="0.15">
      <c r="A226" s="50" t="s">
        <v>281</v>
      </c>
      <c r="B226" s="20" t="s">
        <v>344</v>
      </c>
      <c r="C226" s="20" t="s">
        <v>345</v>
      </c>
      <c r="D226" s="70">
        <v>4</v>
      </c>
      <c r="E226" s="20" t="s">
        <v>341</v>
      </c>
      <c r="F226" s="20">
        <v>54</v>
      </c>
      <c r="G226" s="15">
        <v>45403</v>
      </c>
      <c r="H226" s="21">
        <v>0.72916666666666663</v>
      </c>
      <c r="I226" s="1" t="s">
        <v>531</v>
      </c>
    </row>
    <row r="227" spans="1:9" ht="17" hidden="1" customHeight="1" x14ac:dyDescent="0.15">
      <c r="A227" s="13" t="s">
        <v>3</v>
      </c>
      <c r="B227" s="17" t="s">
        <v>635</v>
      </c>
      <c r="C227" s="28" t="s">
        <v>432</v>
      </c>
      <c r="D227" s="69">
        <v>3</v>
      </c>
      <c r="E227" s="17" t="s">
        <v>396</v>
      </c>
      <c r="F227" s="28" t="s">
        <v>606</v>
      </c>
      <c r="G227" s="18">
        <v>45403</v>
      </c>
      <c r="H227" s="29">
        <v>0.72916666666666663</v>
      </c>
      <c r="I227" s="1" t="s">
        <v>562</v>
      </c>
    </row>
    <row r="228" spans="1:9" ht="17" hidden="1" customHeight="1" x14ac:dyDescent="0.15">
      <c r="A228" s="40" t="s">
        <v>434</v>
      </c>
      <c r="B228" s="36" t="s">
        <v>520</v>
      </c>
      <c r="C228" s="36" t="s">
        <v>521</v>
      </c>
      <c r="D228" s="74">
        <v>3</v>
      </c>
      <c r="E228" s="36" t="s">
        <v>522</v>
      </c>
      <c r="F228" s="61">
        <v>77</v>
      </c>
      <c r="G228" s="33">
        <v>45403</v>
      </c>
      <c r="H228" s="29">
        <v>0.72916666666666663</v>
      </c>
      <c r="I228" s="1" t="s">
        <v>568</v>
      </c>
    </row>
    <row r="229" spans="1:9" ht="17" customHeight="1" x14ac:dyDescent="0.15">
      <c r="A229" s="13" t="s">
        <v>79</v>
      </c>
      <c r="B229" s="17" t="s">
        <v>151</v>
      </c>
      <c r="C229" s="17" t="s">
        <v>152</v>
      </c>
      <c r="D229" s="68">
        <v>1</v>
      </c>
      <c r="E229" s="17" t="s">
        <v>153</v>
      </c>
      <c r="F229" s="17">
        <v>125</v>
      </c>
      <c r="G229" s="18">
        <v>45403</v>
      </c>
      <c r="H229" s="21">
        <v>0.79166666666666663</v>
      </c>
      <c r="I229" s="1" t="s">
        <v>538</v>
      </c>
    </row>
    <row r="230" spans="1:9" ht="17" hidden="1" customHeight="1" x14ac:dyDescent="0.15">
      <c r="A230" s="13" t="s">
        <v>3</v>
      </c>
      <c r="B230" s="17" t="s">
        <v>636</v>
      </c>
      <c r="C230" s="28" t="s">
        <v>433</v>
      </c>
      <c r="D230" s="69">
        <v>4</v>
      </c>
      <c r="E230" s="17" t="s">
        <v>425</v>
      </c>
      <c r="F230" s="28" t="s">
        <v>607</v>
      </c>
      <c r="G230" s="18">
        <v>45403</v>
      </c>
      <c r="H230" s="29">
        <v>0.79166666666666663</v>
      </c>
      <c r="I230" s="1" t="s">
        <v>547</v>
      </c>
    </row>
  </sheetData>
  <autoFilter ref="A1:K230" xr:uid="{00000000-0009-0000-0000-000000000000}">
    <filterColumn colId="0">
      <filters>
        <filter val="Bütün Bölümler"/>
        <filter val="Coğrafya"/>
      </filters>
    </filterColumn>
    <sortState xmlns:xlrd2="http://schemas.microsoft.com/office/spreadsheetml/2017/richdata2" ref="A2:K230">
      <sortCondition ref="G1:G230"/>
    </sortState>
  </autoFilter>
  <sortState xmlns:xlrd2="http://schemas.microsoft.com/office/spreadsheetml/2017/richdata2" ref="A93:I231">
    <sortCondition ref="H2:H231"/>
  </sortState>
  <phoneticPr fontId="1" type="noConversion"/>
  <conditionalFormatting sqref="I20:I27">
    <cfRule type="duplicateValues" dxfId="1" priority="2"/>
  </conditionalFormatting>
  <conditionalFormatting sqref="I28:I34">
    <cfRule type="duplicateValues" dxfId="0" priority="1"/>
  </conditionalFormatting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Asus</dc:creator>
  <cp:lastModifiedBy>Fatma</cp:lastModifiedBy>
  <dcterms:created xsi:type="dcterms:W3CDTF">2020-07-16T13:47:29Z</dcterms:created>
  <dcterms:modified xsi:type="dcterms:W3CDTF">2024-04-14T16:46:05Z</dcterms:modified>
</cp:coreProperties>
</file>