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rumeysakusku/Desktop/"/>
    </mc:Choice>
  </mc:AlternateContent>
  <xr:revisionPtr revIDLastSave="0" documentId="13_ncr:1_{DB8D8786-82C2-D74C-91D1-FE302770622C}" xr6:coauthVersionLast="47" xr6:coauthVersionMax="47" xr10:uidLastSave="{00000000-0000-0000-0000-000000000000}"/>
  <bookViews>
    <workbookView xWindow="0" yWindow="0" windowWidth="28800" windowHeight="18000" xr2:uid="{2EECEE8B-44B4-FF4F-AC08-F67B016E503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<sst xmlns="http://schemas.openxmlformats.org/spreadsheetml/2006/main" count="170" uniqueCount="118">
  <si>
    <t>Bölüm</t>
  </si>
  <si>
    <t>Ders Kodu</t>
  </si>
  <si>
    <t>Ders Adı</t>
  </si>
  <si>
    <t>Sınıf</t>
  </si>
  <si>
    <t>Öğretim Elemanı</t>
  </si>
  <si>
    <t>Öğrenci Sayısı</t>
  </si>
  <si>
    <t>Tarih</t>
  </si>
  <si>
    <t>Saat</t>
  </si>
  <si>
    <t>Derslikler</t>
  </si>
  <si>
    <t>Sosyoloji</t>
  </si>
  <si>
    <t xml:space="preserve">SOS128 </t>
  </si>
  <si>
    <t>Gelişim Psikolojisi</t>
  </si>
  <si>
    <t>Dr. Öğr. Üyesi Selin Tekin Güven</t>
  </si>
  <si>
    <t>D 107, 108</t>
  </si>
  <si>
    <t xml:space="preserve">SOS234 </t>
  </si>
  <si>
    <t xml:space="preserve">Türk Sosyoloji Tarihi </t>
  </si>
  <si>
    <t>Dr. Öğr. Üyesi Semra Uz</t>
  </si>
  <si>
    <t>D 104, 106/A</t>
  </si>
  <si>
    <t xml:space="preserve">SOS226 </t>
  </si>
  <si>
    <t>Sosyal Bilimler Metodolojisi</t>
  </si>
  <si>
    <t>103, 104</t>
  </si>
  <si>
    <t>SOS336</t>
  </si>
  <si>
    <t>Gençlik Sosyolojisi</t>
  </si>
  <si>
    <t>Öğr. Gör. Ülkü Hayriye İnci</t>
  </si>
  <si>
    <t>D 105</t>
  </si>
  <si>
    <t>SOS436</t>
  </si>
  <si>
    <t>Türkiye'nin Toplumsal Yapısı</t>
  </si>
  <si>
    <t>D 104, 105</t>
  </si>
  <si>
    <t>SOS130</t>
  </si>
  <si>
    <t>Sosyal Kültürel Antropoloji</t>
  </si>
  <si>
    <t>Dr. Öğr. Üyesi Halide Velioğlu</t>
  </si>
  <si>
    <t>D 404, 405</t>
  </si>
  <si>
    <t>SOS236</t>
  </si>
  <si>
    <t>Sanayi Sosyolojisi</t>
  </si>
  <si>
    <t>Dr. Öğr. Üyesi Özkan Öztürk</t>
  </si>
  <si>
    <t>SOS442</t>
  </si>
  <si>
    <t>Bilgi Sosyolojisi</t>
  </si>
  <si>
    <t>D 304</t>
  </si>
  <si>
    <t xml:space="preserve">SOS126 </t>
  </si>
  <si>
    <t>Felsefe Kavramları</t>
  </si>
  <si>
    <t>D 203, 205</t>
  </si>
  <si>
    <t>SOS132</t>
  </si>
  <si>
    <t>Uygulamalı Sosyolojik Çalışmalar</t>
  </si>
  <si>
    <t>Prof. Dr. Adem Sağır</t>
  </si>
  <si>
    <t>SOS204</t>
  </si>
  <si>
    <t xml:space="preserve">Türk İslam Felsefesi </t>
  </si>
  <si>
    <t>Prof. Dr. Sinan Yılmaz</t>
  </si>
  <si>
    <t>SOS332</t>
  </si>
  <si>
    <t>Post Modern Kuram</t>
  </si>
  <si>
    <t>Doç. Dr. Kadir Şahin</t>
  </si>
  <si>
    <t>D 107</t>
  </si>
  <si>
    <t>SOS432</t>
  </si>
  <si>
    <t>Çalışma Sosyolojisi</t>
  </si>
  <si>
    <t>FRM304</t>
  </si>
  <si>
    <t xml:space="preserve">Özel Öğretim Yöntemleri </t>
  </si>
  <si>
    <t>Doç. Dr. Mahmut Polatcan</t>
  </si>
  <si>
    <t>D 203</t>
  </si>
  <si>
    <t xml:space="preserve">SOS130 </t>
  </si>
  <si>
    <t>Eğitim Psikolojisi</t>
  </si>
  <si>
    <t>Dr. Öğr. Üyesi Kadir Yılmaz</t>
  </si>
  <si>
    <t>D 103, 104</t>
  </si>
  <si>
    <t>SOS446/SOS430</t>
  </si>
  <si>
    <t>Toplumsal Cinsiyet</t>
  </si>
  <si>
    <t>D 108</t>
  </si>
  <si>
    <t>SOS232</t>
  </si>
  <si>
    <t>Klasik Sosyoloji Teorileri</t>
  </si>
  <si>
    <t>SOS450</t>
  </si>
  <si>
    <t>Kamusal Alan</t>
  </si>
  <si>
    <t>SOS330</t>
  </si>
  <si>
    <t>Nitel Araştırma Yöntemleri</t>
  </si>
  <si>
    <t>Dr. Öğr. Üyesi Zeynep Kurnaz</t>
  </si>
  <si>
    <t>Yoksulluk ve Kalkınma</t>
  </si>
  <si>
    <t>SOS344</t>
  </si>
  <si>
    <t>SOS434</t>
  </si>
  <si>
    <t>Aile Sosyolojisi</t>
  </si>
  <si>
    <t>SOS334</t>
  </si>
  <si>
    <t>Modern Mantık</t>
  </si>
  <si>
    <t>Ödevler 404 nolu öğretim elemanı odasına (Dr. Öğr. Üyesi Zeynep Kurnaz'a)  teslim edilecektir</t>
  </si>
  <si>
    <t>11.00-13.00 arası</t>
  </si>
  <si>
    <t>13.00-15.00 arası</t>
  </si>
  <si>
    <t>15:00-17.00 arası</t>
  </si>
  <si>
    <t>Ara Sınavı Ödev Olan Dersler</t>
  </si>
  <si>
    <t>Bütün Bölümler</t>
  </si>
  <si>
    <t>COG460</t>
  </si>
  <si>
    <r>
      <t xml:space="preserve">Türkiye Coğrafyası A Şubesi </t>
    </r>
    <r>
      <rPr>
        <sz val="9"/>
        <color rgb="FFFF0000"/>
        <rFont val="Arial"/>
        <family val="2"/>
      </rPr>
      <t>(4. Sınıf Fakülte Seçmeli)</t>
    </r>
  </si>
  <si>
    <t xml:space="preserve">Prof. Dr. Fatih AYDIN  </t>
  </si>
  <si>
    <t xml:space="preserve">D 101, 103, 104 </t>
  </si>
  <si>
    <r>
      <t>Türkiye Coğrafyası B Şubesi</t>
    </r>
    <r>
      <rPr>
        <sz val="9"/>
        <color rgb="FFFF0000"/>
        <rFont val="Arial"/>
        <family val="2"/>
      </rPr>
      <t xml:space="preserve"> (4. Sınıf Fakülte Seçmeli)</t>
    </r>
  </si>
  <si>
    <t xml:space="preserve">Doç. Dr. Ashfak Ahmad KHAN  </t>
  </si>
  <si>
    <t>D 105, 107, 108</t>
  </si>
  <si>
    <t>TAR406</t>
  </si>
  <si>
    <r>
      <t xml:space="preserve">Cağdaş Ortadoğu Tarihi </t>
    </r>
    <r>
      <rPr>
        <sz val="9"/>
        <color rgb="FFFF0000"/>
        <rFont val="Arial"/>
        <family val="2"/>
      </rPr>
      <t>(4. Sınıf Fakülte Seçmeli)</t>
    </r>
  </si>
  <si>
    <t>Dr. Öğr. Üyesi Nejla DOĞAN</t>
  </si>
  <si>
    <t>168</t>
  </si>
  <si>
    <t>D 403, 404, 405</t>
  </si>
  <si>
    <t>TED478</t>
  </si>
  <si>
    <r>
      <t xml:space="preserve">Sözlü Anlatım  </t>
    </r>
    <r>
      <rPr>
        <sz val="9"/>
        <color rgb="FFFF0000"/>
        <rFont val="Arial"/>
        <family val="2"/>
      </rPr>
      <t>(4.Sınıf Fakülte Seçmeli)</t>
    </r>
  </si>
  <si>
    <t>Dr. Öğr. Üyesi Selim Gök</t>
  </si>
  <si>
    <t>D 303, 305</t>
  </si>
  <si>
    <t>COG364</t>
  </si>
  <si>
    <r>
      <t>Siyasi Coğrafya Açısından Türkiye A Şubesi</t>
    </r>
    <r>
      <rPr>
        <sz val="9"/>
        <color rgb="FFFF0000"/>
        <rFont val="Arial"/>
        <family val="2"/>
      </rPr>
      <t xml:space="preserve"> (3. Sınıf Fakülte Seçmeli)</t>
    </r>
  </si>
  <si>
    <t xml:space="preserve">Doç. Dr. Muhammed ORAL </t>
  </si>
  <si>
    <r>
      <t xml:space="preserve">Siyasi Coğrafya Açısından Türkiye B Şubesi </t>
    </r>
    <r>
      <rPr>
        <sz val="9"/>
        <color rgb="FFFF0000"/>
        <rFont val="Arial"/>
        <family val="2"/>
      </rPr>
      <t>(3. Sınıf Fakülte Seçmeli)</t>
    </r>
  </si>
  <si>
    <t xml:space="preserve">Doç. Dr. Murat ÇINAR </t>
  </si>
  <si>
    <t>D 103, 104, 105</t>
  </si>
  <si>
    <r>
      <t xml:space="preserve">Siyasi Coğrafya Açısından Türkiye C Şubesi </t>
    </r>
    <r>
      <rPr>
        <sz val="9"/>
        <color rgb="FFFF0000"/>
        <rFont val="Arial"/>
        <family val="2"/>
      </rPr>
      <t>(3. Sınıf Fakülte Seçmeli)</t>
    </r>
  </si>
  <si>
    <t xml:space="preserve">Dr. Öğr. Üyesi Javed ZAFAR </t>
  </si>
  <si>
    <t>D 101</t>
  </si>
  <si>
    <t>TAR314</t>
  </si>
  <si>
    <r>
      <t xml:space="preserve">Yeni ve Yakınçağ Türk Dünyası </t>
    </r>
    <r>
      <rPr>
        <sz val="9"/>
        <color rgb="FFFF0000"/>
        <rFont val="Arial"/>
        <family val="2"/>
      </rPr>
      <t>(3. Sınıf Fakülte Seçmeli)</t>
    </r>
  </si>
  <si>
    <t>Dr. Öğr. Üyesi Özge TOGRAL</t>
  </si>
  <si>
    <t>D 403, 404</t>
  </si>
  <si>
    <t>TED356</t>
  </si>
  <si>
    <r>
      <t xml:space="preserve">Osmanlıca Dersleri  </t>
    </r>
    <r>
      <rPr>
        <sz val="9"/>
        <color rgb="FFFF0000"/>
        <rFont val="Arial"/>
        <family val="2"/>
      </rPr>
      <t>(3. Sınıf Fakülte Seçmeli)</t>
    </r>
  </si>
  <si>
    <t>Dr. Öğr. Üyesi Deva Özder</t>
  </si>
  <si>
    <t>D 303</t>
  </si>
  <si>
    <t xml:space="preserve">Ödevler sınav esnasında ilgili sınav gözetmenine teslim edilecektir. </t>
  </si>
  <si>
    <t xml:space="preserve">Ödevler 26.04.2024 tarihli Modern Mantık dersinde dersin hocasına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</si>
</sst>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ptos Narrow"/>
      <family val="2"/>
      <charset val="162"/>
      <scheme val="minor"/>
    </font>
    <font>
      <sz val="12"/>
      <color rgb="FFFF0000"/>
      <name val="Aptos Narrow"/>
      <family val="2"/>
      <charset val="16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2" fillId="2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/>
    </xf>
    <xf numFmtId="20" fontId="3" fillId="3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7FD73-BAE8-DA42-94B5-F9E9B35F961D}">
  <dimension ref="A1:AS32"/>
  <sheetViews>
    <sheetView tabSelected="1" workbookViewId="0">
      <selection activeCell="J27" sqref="J27"/>
    </sheetView>
  </sheetViews>
  <sheetFormatPr baseColWidth="10" defaultRowHeight="16" x14ac:dyDescent="0.2"/>
  <cols>
    <col min="3" max="3" width="43" customWidth="1"/>
    <col min="5" max="5" width="28.6640625" customWidth="1"/>
    <col min="8" max="8" width="16.33203125" customWidth="1"/>
    <col min="9" max="9" width="14" customWidth="1"/>
    <col min="10" max="10" width="22.5" customWidth="1"/>
  </cols>
  <sheetData>
    <row r="1" spans="1:16" x14ac:dyDescent="0.2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2" t="s">
        <v>5</v>
      </c>
      <c r="G1" s="10" t="s">
        <v>6</v>
      </c>
      <c r="H1" s="10" t="s">
        <v>7</v>
      </c>
      <c r="I1" s="10" t="s">
        <v>8</v>
      </c>
      <c r="J1" s="7" t="s">
        <v>81</v>
      </c>
    </row>
    <row r="2" spans="1:16" s="6" customFormat="1" x14ac:dyDescent="0.2">
      <c r="A2" s="1" t="s">
        <v>9</v>
      </c>
      <c r="B2" s="1" t="s">
        <v>10</v>
      </c>
      <c r="C2" s="1" t="s">
        <v>11</v>
      </c>
      <c r="D2" s="2">
        <v>1</v>
      </c>
      <c r="E2" s="1" t="s">
        <v>12</v>
      </c>
      <c r="F2" s="1">
        <v>96</v>
      </c>
      <c r="G2" s="3">
        <v>45397</v>
      </c>
      <c r="H2" s="4">
        <v>0.35416666666666669</v>
      </c>
      <c r="I2" s="1" t="s">
        <v>13</v>
      </c>
    </row>
    <row r="3" spans="1:16" s="6" customFormat="1" x14ac:dyDescent="0.2">
      <c r="A3" s="1" t="s">
        <v>9</v>
      </c>
      <c r="B3" s="1" t="s">
        <v>14</v>
      </c>
      <c r="C3" s="1" t="s">
        <v>15</v>
      </c>
      <c r="D3" s="2">
        <v>2</v>
      </c>
      <c r="E3" s="1" t="s">
        <v>16</v>
      </c>
      <c r="F3" s="1">
        <v>73</v>
      </c>
      <c r="G3" s="3">
        <v>45397</v>
      </c>
      <c r="H3" s="4">
        <v>0.41666666666666669</v>
      </c>
      <c r="I3" s="1" t="s">
        <v>17</v>
      </c>
    </row>
    <row r="4" spans="1:16" s="6" customFormat="1" x14ac:dyDescent="0.2">
      <c r="A4" s="1" t="s">
        <v>9</v>
      </c>
      <c r="B4" s="1" t="s">
        <v>18</v>
      </c>
      <c r="C4" s="1" t="s">
        <v>19</v>
      </c>
      <c r="D4" s="2">
        <v>2</v>
      </c>
      <c r="E4" s="1" t="s">
        <v>16</v>
      </c>
      <c r="F4" s="1">
        <v>101</v>
      </c>
      <c r="G4" s="3">
        <v>45397</v>
      </c>
      <c r="H4" s="4">
        <v>0.5625</v>
      </c>
      <c r="I4" s="1" t="s">
        <v>20</v>
      </c>
    </row>
    <row r="5" spans="1:16" s="6" customFormat="1" x14ac:dyDescent="0.2">
      <c r="A5" s="1" t="s">
        <v>9</v>
      </c>
      <c r="B5" s="1" t="s">
        <v>21</v>
      </c>
      <c r="C5" s="1" t="s">
        <v>22</v>
      </c>
      <c r="D5" s="2">
        <v>3</v>
      </c>
      <c r="E5" s="1" t="s">
        <v>23</v>
      </c>
      <c r="F5" s="1">
        <v>20</v>
      </c>
      <c r="G5" s="3">
        <v>45397</v>
      </c>
      <c r="H5" s="4">
        <v>0.625</v>
      </c>
      <c r="I5" s="1" t="s">
        <v>24</v>
      </c>
    </row>
    <row r="6" spans="1:16" s="6" customFormat="1" x14ac:dyDescent="0.2">
      <c r="A6" s="1" t="s">
        <v>9</v>
      </c>
      <c r="B6" s="1" t="s">
        <v>25</v>
      </c>
      <c r="C6" s="1" t="s">
        <v>26</v>
      </c>
      <c r="D6" s="2">
        <v>4</v>
      </c>
      <c r="E6" s="1" t="s">
        <v>16</v>
      </c>
      <c r="F6" s="1">
        <v>74</v>
      </c>
      <c r="G6" s="3">
        <v>45397</v>
      </c>
      <c r="H6" s="4">
        <v>0.6875</v>
      </c>
      <c r="I6" s="1" t="s">
        <v>27</v>
      </c>
    </row>
    <row r="7" spans="1:16" s="6" customFormat="1" x14ac:dyDescent="0.2">
      <c r="A7" s="1" t="s">
        <v>9</v>
      </c>
      <c r="B7" s="1" t="s">
        <v>28</v>
      </c>
      <c r="C7" s="1" t="s">
        <v>29</v>
      </c>
      <c r="D7" s="2">
        <v>1</v>
      </c>
      <c r="E7" s="1" t="s">
        <v>30</v>
      </c>
      <c r="F7" s="1">
        <v>98</v>
      </c>
      <c r="G7" s="3">
        <v>45399</v>
      </c>
      <c r="H7" s="4">
        <v>0.41666666666666669</v>
      </c>
      <c r="I7" s="1" t="s">
        <v>31</v>
      </c>
    </row>
    <row r="8" spans="1:16" s="6" customFormat="1" x14ac:dyDescent="0.2">
      <c r="A8" s="1" t="s">
        <v>9</v>
      </c>
      <c r="B8" s="1" t="s">
        <v>32</v>
      </c>
      <c r="C8" s="1" t="s">
        <v>33</v>
      </c>
      <c r="D8" s="2">
        <v>2</v>
      </c>
      <c r="E8" s="1" t="s">
        <v>34</v>
      </c>
      <c r="F8" s="1">
        <v>72</v>
      </c>
      <c r="G8" s="3">
        <v>45399</v>
      </c>
      <c r="H8" s="4">
        <v>0.47916666666666669</v>
      </c>
      <c r="I8" s="1" t="s">
        <v>27</v>
      </c>
    </row>
    <row r="9" spans="1:16" s="6" customFormat="1" x14ac:dyDescent="0.2">
      <c r="A9" s="1" t="s">
        <v>9</v>
      </c>
      <c r="B9" s="1" t="s">
        <v>35</v>
      </c>
      <c r="C9" s="1" t="s">
        <v>36</v>
      </c>
      <c r="D9" s="2">
        <v>4</v>
      </c>
      <c r="E9" s="1" t="s">
        <v>34</v>
      </c>
      <c r="F9" s="1">
        <v>46</v>
      </c>
      <c r="G9" s="3">
        <v>45399</v>
      </c>
      <c r="H9" s="4">
        <v>0.5625</v>
      </c>
      <c r="I9" s="1" t="s">
        <v>37</v>
      </c>
    </row>
    <row r="10" spans="1:16" s="6" customFormat="1" x14ac:dyDescent="0.2">
      <c r="A10" s="1" t="s">
        <v>9</v>
      </c>
      <c r="B10" s="1" t="s">
        <v>38</v>
      </c>
      <c r="C10" s="1" t="s">
        <v>39</v>
      </c>
      <c r="D10" s="2">
        <v>1</v>
      </c>
      <c r="E10" s="1" t="s">
        <v>34</v>
      </c>
      <c r="F10" s="1">
        <v>106</v>
      </c>
      <c r="G10" s="3">
        <v>45399</v>
      </c>
      <c r="H10" s="4">
        <v>0.625</v>
      </c>
      <c r="I10" s="1" t="s">
        <v>40</v>
      </c>
    </row>
    <row r="11" spans="1:16" s="6" customFormat="1" x14ac:dyDescent="0.2">
      <c r="A11" s="1" t="s">
        <v>9</v>
      </c>
      <c r="B11" s="1" t="s">
        <v>41</v>
      </c>
      <c r="C11" s="1" t="s">
        <v>42</v>
      </c>
      <c r="D11" s="2">
        <v>1</v>
      </c>
      <c r="E11" s="1" t="s">
        <v>43</v>
      </c>
      <c r="F11" s="1">
        <v>93</v>
      </c>
      <c r="G11" s="3">
        <v>45400</v>
      </c>
      <c r="H11" s="4">
        <v>0.41666666666666669</v>
      </c>
      <c r="I11" s="1" t="s">
        <v>40</v>
      </c>
    </row>
    <row r="12" spans="1:16" s="6" customFormat="1" x14ac:dyDescent="0.2">
      <c r="A12" s="1" t="s">
        <v>9</v>
      </c>
      <c r="B12" s="1" t="s">
        <v>44</v>
      </c>
      <c r="C12" s="1" t="s">
        <v>45</v>
      </c>
      <c r="D12" s="2">
        <v>2</v>
      </c>
      <c r="E12" s="1" t="s">
        <v>46</v>
      </c>
      <c r="F12" s="1">
        <v>79</v>
      </c>
      <c r="G12" s="3">
        <v>45400</v>
      </c>
      <c r="H12" s="4">
        <v>0.47916666666666669</v>
      </c>
      <c r="I12" s="1" t="s">
        <v>13</v>
      </c>
      <c r="J12" s="18" t="s">
        <v>116</v>
      </c>
      <c r="K12" s="18"/>
      <c r="L12" s="18"/>
      <c r="M12" s="18"/>
      <c r="N12" s="18"/>
      <c r="O12" s="18"/>
      <c r="P12" s="18"/>
    </row>
    <row r="13" spans="1:16" s="6" customFormat="1" x14ac:dyDescent="0.2">
      <c r="A13" s="1" t="s">
        <v>9</v>
      </c>
      <c r="B13" s="1" t="s">
        <v>47</v>
      </c>
      <c r="C13" s="1" t="s">
        <v>48</v>
      </c>
      <c r="D13" s="2">
        <v>3</v>
      </c>
      <c r="E13" s="1" t="s">
        <v>49</v>
      </c>
      <c r="F13" s="1">
        <v>23</v>
      </c>
      <c r="G13" s="3">
        <v>45400</v>
      </c>
      <c r="H13" s="4">
        <v>0.5625</v>
      </c>
      <c r="I13" s="1" t="s">
        <v>50</v>
      </c>
    </row>
    <row r="14" spans="1:16" s="6" customFormat="1" x14ac:dyDescent="0.2">
      <c r="A14" s="1" t="s">
        <v>9</v>
      </c>
      <c r="B14" s="1" t="s">
        <v>51</v>
      </c>
      <c r="C14" s="1" t="s">
        <v>52</v>
      </c>
      <c r="D14" s="2">
        <v>4</v>
      </c>
      <c r="E14" s="1" t="s">
        <v>43</v>
      </c>
      <c r="F14" s="1">
        <v>79</v>
      </c>
      <c r="G14" s="3">
        <v>45400</v>
      </c>
      <c r="H14" s="4">
        <v>0.625</v>
      </c>
      <c r="I14" s="1" t="s">
        <v>13</v>
      </c>
    </row>
    <row r="15" spans="1:16" s="6" customFormat="1" x14ac:dyDescent="0.2">
      <c r="A15" s="1" t="s">
        <v>9</v>
      </c>
      <c r="B15" s="1" t="s">
        <v>53</v>
      </c>
      <c r="C15" s="1" t="s">
        <v>54</v>
      </c>
      <c r="D15" s="2">
        <v>3</v>
      </c>
      <c r="E15" s="1" t="s">
        <v>55</v>
      </c>
      <c r="F15" s="1">
        <v>50</v>
      </c>
      <c r="G15" s="3">
        <v>45401</v>
      </c>
      <c r="H15" s="4">
        <v>0.60416666666666663</v>
      </c>
      <c r="I15" s="1" t="s">
        <v>56</v>
      </c>
    </row>
    <row r="16" spans="1:16" s="6" customFormat="1" x14ac:dyDescent="0.2">
      <c r="A16" s="1" t="s">
        <v>9</v>
      </c>
      <c r="B16" s="1" t="s">
        <v>57</v>
      </c>
      <c r="C16" s="1" t="s">
        <v>58</v>
      </c>
      <c r="D16" s="2">
        <v>2</v>
      </c>
      <c r="E16" s="1" t="s">
        <v>59</v>
      </c>
      <c r="F16" s="1">
        <v>85</v>
      </c>
      <c r="G16" s="3">
        <v>45402</v>
      </c>
      <c r="H16" s="4">
        <v>0.35416666666666669</v>
      </c>
      <c r="I16" s="1" t="s">
        <v>60</v>
      </c>
    </row>
    <row r="17" spans="1:45" s="6" customFormat="1" x14ac:dyDescent="0.2">
      <c r="A17" s="1" t="s">
        <v>9</v>
      </c>
      <c r="B17" s="1" t="s">
        <v>61</v>
      </c>
      <c r="C17" s="1" t="s">
        <v>62</v>
      </c>
      <c r="D17" s="2">
        <v>4</v>
      </c>
      <c r="E17" s="1" t="s">
        <v>30</v>
      </c>
      <c r="F17" s="1">
        <v>48</v>
      </c>
      <c r="G17" s="3">
        <v>45402</v>
      </c>
      <c r="H17" s="4">
        <v>0.41666666666666669</v>
      </c>
      <c r="I17" s="1" t="s">
        <v>63</v>
      </c>
    </row>
    <row r="18" spans="1:45" s="6" customFormat="1" x14ac:dyDescent="0.2">
      <c r="A18" s="1" t="s">
        <v>9</v>
      </c>
      <c r="B18" s="1" t="s">
        <v>64</v>
      </c>
      <c r="C18" s="1" t="s">
        <v>65</v>
      </c>
      <c r="D18" s="2">
        <v>2</v>
      </c>
      <c r="E18" s="1" t="s">
        <v>49</v>
      </c>
      <c r="F18" s="1">
        <v>83</v>
      </c>
      <c r="G18" s="3">
        <v>45403</v>
      </c>
      <c r="H18" s="4">
        <v>0.60416666666666663</v>
      </c>
      <c r="I18" s="1" t="s">
        <v>40</v>
      </c>
    </row>
    <row r="19" spans="1:45" s="6" customFormat="1" x14ac:dyDescent="0.2">
      <c r="A19" s="1" t="s">
        <v>9</v>
      </c>
      <c r="B19" s="1" t="s">
        <v>66</v>
      </c>
      <c r="C19" s="1" t="s">
        <v>67</v>
      </c>
      <c r="D19" s="2">
        <v>4</v>
      </c>
      <c r="E19" s="1" t="s">
        <v>49</v>
      </c>
      <c r="F19" s="1">
        <v>53</v>
      </c>
      <c r="G19" s="3">
        <v>45403</v>
      </c>
      <c r="H19" s="4">
        <v>0.66666666666666663</v>
      </c>
      <c r="I19" s="1" t="s">
        <v>24</v>
      </c>
    </row>
    <row r="20" spans="1:45" s="6" customFormat="1" x14ac:dyDescent="0.2">
      <c r="A20" s="1" t="s">
        <v>9</v>
      </c>
      <c r="B20" s="1" t="s">
        <v>68</v>
      </c>
      <c r="C20" s="1" t="s">
        <v>69</v>
      </c>
      <c r="D20" s="2">
        <v>3</v>
      </c>
      <c r="E20" s="1" t="s">
        <v>70</v>
      </c>
      <c r="F20" s="1">
        <v>24</v>
      </c>
      <c r="G20" s="5">
        <v>45398</v>
      </c>
      <c r="H20" s="6" t="s">
        <v>80</v>
      </c>
      <c r="J20" s="18" t="s">
        <v>77</v>
      </c>
      <c r="K20" s="18"/>
      <c r="L20" s="18"/>
      <c r="M20" s="18"/>
      <c r="N20" s="18"/>
      <c r="O20" s="18"/>
      <c r="P20" s="18"/>
    </row>
    <row r="21" spans="1:45" s="6" customFormat="1" x14ac:dyDescent="0.2">
      <c r="A21" s="1" t="s">
        <v>9</v>
      </c>
      <c r="B21" s="1" t="s">
        <v>72</v>
      </c>
      <c r="C21" s="1" t="s">
        <v>71</v>
      </c>
      <c r="D21" s="2">
        <v>3</v>
      </c>
      <c r="E21" s="1" t="s">
        <v>70</v>
      </c>
      <c r="F21" s="1">
        <v>21</v>
      </c>
      <c r="G21" s="5">
        <v>45398</v>
      </c>
      <c r="H21" s="6" t="s">
        <v>79</v>
      </c>
      <c r="J21" s="18" t="s">
        <v>77</v>
      </c>
      <c r="K21" s="18"/>
      <c r="L21" s="18"/>
      <c r="M21" s="18"/>
      <c r="N21" s="18"/>
      <c r="O21" s="18"/>
      <c r="P21" s="18"/>
    </row>
    <row r="22" spans="1:45" s="6" customFormat="1" x14ac:dyDescent="0.2">
      <c r="A22" s="1" t="s">
        <v>9</v>
      </c>
      <c r="B22" s="1" t="s">
        <v>73</v>
      </c>
      <c r="C22" s="1" t="s">
        <v>74</v>
      </c>
      <c r="D22" s="2">
        <v>4</v>
      </c>
      <c r="E22" s="1" t="s">
        <v>70</v>
      </c>
      <c r="F22" s="1">
        <v>74</v>
      </c>
      <c r="G22" s="5">
        <v>45398</v>
      </c>
      <c r="H22" s="6" t="s">
        <v>78</v>
      </c>
      <c r="J22" s="18" t="s">
        <v>77</v>
      </c>
      <c r="K22" s="18"/>
      <c r="L22" s="18"/>
      <c r="M22" s="18"/>
      <c r="N22" s="18"/>
      <c r="O22" s="18"/>
      <c r="P22" s="18"/>
    </row>
    <row r="23" spans="1:45" s="6" customFormat="1" x14ac:dyDescent="0.2">
      <c r="A23" s="1" t="s">
        <v>9</v>
      </c>
      <c r="B23" s="1" t="s">
        <v>75</v>
      </c>
      <c r="C23" s="1" t="s">
        <v>76</v>
      </c>
      <c r="D23" s="2">
        <v>3</v>
      </c>
      <c r="E23" s="1" t="s">
        <v>46</v>
      </c>
      <c r="F23" s="1">
        <v>25</v>
      </c>
      <c r="G23" s="5">
        <v>45408</v>
      </c>
      <c r="J23" s="18" t="s">
        <v>117</v>
      </c>
      <c r="K23" s="18"/>
      <c r="L23" s="18"/>
      <c r="M23" s="18"/>
      <c r="N23" s="18"/>
      <c r="O23" s="18"/>
      <c r="P23" s="18"/>
    </row>
    <row r="24" spans="1:45" s="1" customFormat="1" ht="17" customHeight="1" x14ac:dyDescent="0.2">
      <c r="A24" s="9" t="s">
        <v>82</v>
      </c>
      <c r="B24" s="9" t="s">
        <v>83</v>
      </c>
      <c r="C24" s="9" t="s">
        <v>84</v>
      </c>
      <c r="D24" s="13">
        <v>4</v>
      </c>
      <c r="E24" s="9" t="s">
        <v>85</v>
      </c>
      <c r="F24" s="9">
        <v>124</v>
      </c>
      <c r="G24" s="14">
        <v>45400</v>
      </c>
      <c r="H24" s="15">
        <v>0.35416666666666669</v>
      </c>
      <c r="I24" s="9" t="s">
        <v>86</v>
      </c>
      <c r="J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s="1" customFormat="1" ht="17" customHeight="1" x14ac:dyDescent="0.2">
      <c r="A25" s="9" t="s">
        <v>82</v>
      </c>
      <c r="B25" s="9" t="s">
        <v>83</v>
      </c>
      <c r="C25" s="9" t="s">
        <v>87</v>
      </c>
      <c r="D25" s="13">
        <v>4</v>
      </c>
      <c r="E25" s="9" t="s">
        <v>88</v>
      </c>
      <c r="F25" s="16">
        <v>142</v>
      </c>
      <c r="G25" s="14">
        <v>45400</v>
      </c>
      <c r="H25" s="15">
        <v>0.35416666666666669</v>
      </c>
      <c r="I25" s="9" t="s">
        <v>89</v>
      </c>
      <c r="J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1" customFormat="1" ht="17" customHeight="1" x14ac:dyDescent="0.2">
      <c r="A26" s="9" t="s">
        <v>82</v>
      </c>
      <c r="B26" s="17" t="s">
        <v>90</v>
      </c>
      <c r="C26" s="17" t="s">
        <v>91</v>
      </c>
      <c r="D26" s="13">
        <v>4</v>
      </c>
      <c r="E26" s="9" t="s">
        <v>92</v>
      </c>
      <c r="F26" s="17" t="s">
        <v>93</v>
      </c>
      <c r="G26" s="14">
        <v>45400</v>
      </c>
      <c r="H26" s="15">
        <v>0.35416666666666669</v>
      </c>
      <c r="I26" s="9" t="s">
        <v>94</v>
      </c>
      <c r="J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s="1" customFormat="1" ht="17" customHeight="1" x14ac:dyDescent="0.2">
      <c r="A27" s="9" t="s">
        <v>82</v>
      </c>
      <c r="B27" s="9" t="s">
        <v>95</v>
      </c>
      <c r="C27" s="9" t="s">
        <v>96</v>
      </c>
      <c r="D27" s="13">
        <v>4</v>
      </c>
      <c r="E27" s="9" t="s">
        <v>97</v>
      </c>
      <c r="F27" s="9">
        <v>115</v>
      </c>
      <c r="G27" s="14">
        <v>45400</v>
      </c>
      <c r="H27" s="15">
        <v>0.35416666666666669</v>
      </c>
      <c r="I27" s="9" t="s">
        <v>98</v>
      </c>
      <c r="J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s="1" customFormat="1" ht="17" customHeight="1" x14ac:dyDescent="0.2">
      <c r="A28" s="9" t="s">
        <v>82</v>
      </c>
      <c r="B28" s="9" t="s">
        <v>99</v>
      </c>
      <c r="C28" s="9" t="s">
        <v>100</v>
      </c>
      <c r="D28" s="13">
        <v>3</v>
      </c>
      <c r="E28" s="9" t="s">
        <v>101</v>
      </c>
      <c r="F28" s="9">
        <v>102</v>
      </c>
      <c r="G28" s="14">
        <v>45399</v>
      </c>
      <c r="H28" s="15">
        <v>0.35416666666666669</v>
      </c>
      <c r="I28" s="9" t="s">
        <v>40</v>
      </c>
      <c r="J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s="1" customFormat="1" ht="17" customHeight="1" x14ac:dyDescent="0.2">
      <c r="A29" s="9" t="s">
        <v>82</v>
      </c>
      <c r="B29" s="9" t="s">
        <v>99</v>
      </c>
      <c r="C29" s="9" t="s">
        <v>102</v>
      </c>
      <c r="D29" s="13">
        <v>3</v>
      </c>
      <c r="E29" s="9" t="s">
        <v>103</v>
      </c>
      <c r="F29" s="9">
        <v>122</v>
      </c>
      <c r="G29" s="14">
        <v>45399</v>
      </c>
      <c r="H29" s="15">
        <v>0.35416666666666669</v>
      </c>
      <c r="I29" s="9" t="s">
        <v>104</v>
      </c>
      <c r="J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s="1" customFormat="1" ht="17" customHeight="1" x14ac:dyDescent="0.2">
      <c r="A30" s="9" t="s">
        <v>82</v>
      </c>
      <c r="B30" s="9" t="s">
        <v>99</v>
      </c>
      <c r="C30" s="9" t="s">
        <v>105</v>
      </c>
      <c r="D30" s="13">
        <v>3</v>
      </c>
      <c r="E30" s="9" t="s">
        <v>106</v>
      </c>
      <c r="F30" s="9">
        <v>17</v>
      </c>
      <c r="G30" s="14">
        <v>45399</v>
      </c>
      <c r="H30" s="15">
        <v>0.35416666666666669</v>
      </c>
      <c r="I30" s="9" t="s">
        <v>107</v>
      </c>
      <c r="J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s="1" customFormat="1" ht="17" customHeight="1" x14ac:dyDescent="0.2">
      <c r="A31" s="9" t="s">
        <v>82</v>
      </c>
      <c r="B31" s="17" t="s">
        <v>108</v>
      </c>
      <c r="C31" s="17" t="s">
        <v>109</v>
      </c>
      <c r="D31" s="13">
        <v>3</v>
      </c>
      <c r="E31" s="9" t="s">
        <v>110</v>
      </c>
      <c r="F31" s="17">
        <v>86</v>
      </c>
      <c r="G31" s="14">
        <v>45399</v>
      </c>
      <c r="H31" s="15">
        <v>0.35416666666666669</v>
      </c>
      <c r="I31" s="9" t="s">
        <v>111</v>
      </c>
      <c r="J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s="1" customFormat="1" ht="17" customHeight="1" x14ac:dyDescent="0.2">
      <c r="A32" s="9" t="s">
        <v>82</v>
      </c>
      <c r="B32" s="9" t="s">
        <v>112</v>
      </c>
      <c r="C32" s="9" t="s">
        <v>113</v>
      </c>
      <c r="D32" s="13">
        <v>3</v>
      </c>
      <c r="E32" s="9" t="s">
        <v>114</v>
      </c>
      <c r="F32" s="16">
        <v>39</v>
      </c>
      <c r="G32" s="14">
        <v>45399</v>
      </c>
      <c r="H32" s="15">
        <v>0.35416666666666669</v>
      </c>
      <c r="I32" s="9" t="s">
        <v>115</v>
      </c>
      <c r="J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</sheetData>
  <mergeCells count="5">
    <mergeCell ref="J20:P20"/>
    <mergeCell ref="J21:P21"/>
    <mergeCell ref="J22:P22"/>
    <mergeCell ref="J23:P23"/>
    <mergeCell ref="J12:P12"/>
  </mergeCells>
  <conditionalFormatting sqref="I4">
    <cfRule type="duplicateValues" dxfId="1" priority="2"/>
  </conditionalFormatting>
  <conditionalFormatting sqref="I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Rumeysa KÜSKÜ</dc:creator>
  <cp:lastModifiedBy>Rumeysa KÜSKÜ</cp:lastModifiedBy>
  <dcterms:created xsi:type="dcterms:W3CDTF">2024-04-02T12:28:47Z</dcterms:created>
  <dcterms:modified xsi:type="dcterms:W3CDTF">2024-04-03T11:19:03Z</dcterms:modified>
</cp:coreProperties>
</file>