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FORMASYON\FORMASYON 1940201 EYLÜL 2019 GRUBU\"/>
    </mc:Choice>
  </mc:AlternateContent>
  <xr:revisionPtr revIDLastSave="0" documentId="13_ncr:1_{4639DF89-B65B-4162-8949-4F87D3BB597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<sst xmlns="http://schemas.openxmlformats.org/spreadsheetml/2006/main" count="41" uniqueCount="30">
  <si>
    <t>İREM</t>
  </si>
  <si>
    <t>SOYKUVVET</t>
  </si>
  <si>
    <t>Edebiyat</t>
  </si>
  <si>
    <t>Felsefe</t>
  </si>
  <si>
    <t>2,92</t>
  </si>
  <si>
    <t>LÜTFİYE</t>
  </si>
  <si>
    <t>GENÇ</t>
  </si>
  <si>
    <t>BEYZANUR</t>
  </si>
  <si>
    <t>ALMIŞ</t>
  </si>
  <si>
    <t>2,91</t>
  </si>
  <si>
    <t>ELMAS</t>
  </si>
  <si>
    <t>PINARCI</t>
  </si>
  <si>
    <t>2,70</t>
  </si>
  <si>
    <t>ESMA</t>
  </si>
  <si>
    <t>ÜNAL</t>
  </si>
  <si>
    <t>2,63</t>
  </si>
  <si>
    <t>İREM GÖZDE</t>
  </si>
  <si>
    <t>ATEŞ</t>
  </si>
  <si>
    <t>Sosyoloji</t>
  </si>
  <si>
    <t>3,18</t>
  </si>
  <si>
    <t>OYA</t>
  </si>
  <si>
    <t>MUSLUKAL</t>
  </si>
  <si>
    <t>İngiliz Dili ve Edebiyatı</t>
  </si>
  <si>
    <t>2,34</t>
  </si>
  <si>
    <t>ADI</t>
  </si>
  <si>
    <t>SOYADI</t>
  </si>
  <si>
    <t>FAKÜLTE</t>
  </si>
  <si>
    <t>BÖLÜM</t>
  </si>
  <si>
    <t>ECTS</t>
  </si>
  <si>
    <t>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</si>
</sst>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" fontId="1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4" fontId="1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3" borderId="11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4" fontId="1" fillId="3" borderId="11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4" borderId="11" xfId="0" applyFont="1" applyFill="1" applyBorder="1" applyAlignment="1">
      <alignment vertical="top"/>
    </xf>
    <xf numFmtId="0" fontId="0" fillId="0" borderId="11" xfId="0" applyBorder="1"/>
    <xf numFmtId="0" fontId="2" fillId="4" borderId="11" xfId="0" applyFont="1" applyFill="1" applyBorder="1" applyAlignment="1">
      <alignment vertical="top"/>
    </xf>
    <xf numFmtId="4" fontId="1" fillId="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0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9"/>
  <sheetViews>
    <sheetView tabSelected="1" workbookViewId="0">
      <selection activeCell="K19" sqref="K19"/>
    </sheetView>
  </sheetViews>
  <sheetFormatPr defaultRowHeight="15" x14ac:dyDescent="0.25"/>
  <cols>
    <col min="3" max="6" width="18.85546875" customWidth="1"/>
    <col min="7" max="7" width="18.85546875" hidden="1" customWidth="1"/>
    <col min="8" max="9" width="18.85546875" customWidth="1"/>
  </cols>
  <sheetData>
    <row r="1" spans="3:9" ht="15.75" thickBot="1" x14ac:dyDescent="0.3"/>
    <row r="2" spans="3:9" ht="15.75" thickBot="1" x14ac:dyDescent="0.3">
      <c r="C2" s="30" t="s">
        <v>24</v>
      </c>
      <c r="D2" s="25" t="s">
        <v>25</v>
      </c>
      <c r="E2" s="25" t="s">
        <v>26</v>
      </c>
      <c r="F2" s="25" t="s">
        <v>27</v>
      </c>
      <c r="G2" s="25"/>
      <c r="H2" s="25" t="s">
        <v>29</v>
      </c>
      <c r="I2" s="31" t="s">
        <v>28</v>
      </c>
    </row>
    <row r="3" spans="3:9" x14ac:dyDescent="0.25">
      <c r="C3" s="1" t="s">
        <v>0</v>
      </c>
      <c r="D3" s="2" t="s">
        <v>1</v>
      </c>
      <c r="E3" s="3" t="s">
        <v>2</v>
      </c>
      <c r="F3" s="3" t="s">
        <v>3</v>
      </c>
      <c r="G3" s="4" t="s">
        <v>4</v>
      </c>
      <c r="H3" s="5">
        <f t="shared" ref="H3:H9" si="0">VALUE(G3)</f>
        <v>2.92</v>
      </c>
      <c r="I3" s="6">
        <v>240</v>
      </c>
    </row>
    <row r="4" spans="3:9" x14ac:dyDescent="0.25">
      <c r="C4" s="7" t="s">
        <v>5</v>
      </c>
      <c r="D4" s="8" t="s">
        <v>6</v>
      </c>
      <c r="E4" s="9" t="s">
        <v>2</v>
      </c>
      <c r="F4" s="9" t="s">
        <v>3</v>
      </c>
      <c r="G4" s="10" t="s">
        <v>4</v>
      </c>
      <c r="H4" s="11">
        <f t="shared" si="0"/>
        <v>2.92</v>
      </c>
      <c r="I4" s="12">
        <v>240</v>
      </c>
    </row>
    <row r="5" spans="3:9" ht="15.75" thickBot="1" x14ac:dyDescent="0.3">
      <c r="C5" s="13" t="s">
        <v>7</v>
      </c>
      <c r="D5" s="14" t="s">
        <v>8</v>
      </c>
      <c r="E5" s="15" t="s">
        <v>2</v>
      </c>
      <c r="F5" s="15" t="s">
        <v>3</v>
      </c>
      <c r="G5" s="16" t="s">
        <v>9</v>
      </c>
      <c r="H5" s="17">
        <f t="shared" si="0"/>
        <v>2.91</v>
      </c>
      <c r="I5" s="18">
        <v>240</v>
      </c>
    </row>
    <row r="6" spans="3:9" x14ac:dyDescent="0.25">
      <c r="C6" s="1" t="s">
        <v>10</v>
      </c>
      <c r="D6" s="2" t="s">
        <v>11</v>
      </c>
      <c r="E6" s="3" t="s">
        <v>2</v>
      </c>
      <c r="F6" s="3" t="s">
        <v>3</v>
      </c>
      <c r="G6" s="4" t="s">
        <v>12</v>
      </c>
      <c r="H6" s="5">
        <f t="shared" si="0"/>
        <v>2.7</v>
      </c>
      <c r="I6" s="6">
        <v>205</v>
      </c>
    </row>
    <row r="7" spans="3:9" ht="15.75" thickBot="1" x14ac:dyDescent="0.3">
      <c r="C7" s="13" t="s">
        <v>13</v>
      </c>
      <c r="D7" s="14" t="s">
        <v>14</v>
      </c>
      <c r="E7" s="15" t="s">
        <v>2</v>
      </c>
      <c r="F7" s="15" t="s">
        <v>3</v>
      </c>
      <c r="G7" s="16" t="s">
        <v>15</v>
      </c>
      <c r="H7" s="17">
        <f t="shared" si="0"/>
        <v>2.63</v>
      </c>
      <c r="I7" s="18">
        <v>197</v>
      </c>
    </row>
    <row r="8" spans="3:9" ht="15.75" thickBot="1" x14ac:dyDescent="0.3">
      <c r="C8" s="19" t="s">
        <v>16</v>
      </c>
      <c r="D8" s="19" t="s">
        <v>17</v>
      </c>
      <c r="E8" s="20" t="s">
        <v>2</v>
      </c>
      <c r="F8" s="20" t="s">
        <v>18</v>
      </c>
      <c r="G8" s="21" t="s">
        <v>19</v>
      </c>
      <c r="H8" s="22">
        <f t="shared" si="0"/>
        <v>3.18</v>
      </c>
      <c r="I8" s="23">
        <v>240</v>
      </c>
    </row>
    <row r="9" spans="3:9" ht="15.75" thickBot="1" x14ac:dyDescent="0.3">
      <c r="C9" s="24" t="s">
        <v>20</v>
      </c>
      <c r="D9" s="24" t="s">
        <v>21</v>
      </c>
      <c r="E9" s="26" t="s">
        <v>2</v>
      </c>
      <c r="F9" s="26" t="s">
        <v>22</v>
      </c>
      <c r="G9" s="27" t="s">
        <v>23</v>
      </c>
      <c r="H9" s="28">
        <f t="shared" si="0"/>
        <v>2.34</v>
      </c>
      <c r="I9" s="29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2019-09-23T14:33:56Z</dcterms:modified>
</cp:coreProperties>
</file>