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zzankaratay/Desktop/"/>
    </mc:Choice>
  </mc:AlternateContent>
  <xr:revisionPtr revIDLastSave="0" documentId="8_{FF2D5355-3EA7-5A42-A3EB-B064DD69546E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Page 1" sheetId="1" r:id="rId1"/>
  </sheets>
  <definedNames>
    <definedName name="_xlnm._FilterDatabase" localSheetId="0" hidden="1">'Page 1'!$A$1:$O$229</definedName>
    <definedName name="_xlnm.Print_Area" localSheetId="0">'Page 1'!$C$1:$E$23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<sst xmlns="http://schemas.openxmlformats.org/spreadsheetml/2006/main" count="1183" uniqueCount="585">
  <si>
    <t>Ders Adı</t>
  </si>
  <si>
    <t>Ders Kodu</t>
  </si>
  <si>
    <t>Öğretim Elemanı</t>
  </si>
  <si>
    <t>Tarih</t>
  </si>
  <si>
    <t>Bölüm</t>
  </si>
  <si>
    <t>Saat</t>
  </si>
  <si>
    <t>Sınıf</t>
  </si>
  <si>
    <t>İngiliz Dili ve Edebiyatı</t>
  </si>
  <si>
    <t>Dr. Öğr. Üyesi ZELİHA  IŞIK</t>
  </si>
  <si>
    <t>Doç. Dr. İRFAN TOSUNCUOĞLU</t>
  </si>
  <si>
    <t>Dr.Öğr.Üyesi SAMET GÜVEN</t>
  </si>
  <si>
    <t>Prof.Dr. A. SERDAR ÖZTÜRK</t>
  </si>
  <si>
    <t>Doç.Dr. HARITH TURKI</t>
  </si>
  <si>
    <t>Dr. Öğr. Üyesi İSMAİL TEKŞEN</t>
  </si>
  <si>
    <t>Öğr. Gör. EMİNE AYDIN</t>
  </si>
  <si>
    <t>Dr. Öğr. Üyesi ASIM AYDIN</t>
  </si>
  <si>
    <t>Dr. Öğr. Üyesi PELİN GÖLCÜK MİRZA</t>
  </si>
  <si>
    <t>Prof. Dr. ÖZKAN KIRMIZI</t>
  </si>
  <si>
    <t>ELIT113</t>
  </si>
  <si>
    <t>Literary Terms</t>
  </si>
  <si>
    <t xml:space="preserve">ELIT117 </t>
  </si>
  <si>
    <t>Reading and Textual Analysis I</t>
  </si>
  <si>
    <t>Dr. Öğr. Üyesi SADIYA ISA ABUBAKAR</t>
  </si>
  <si>
    <t>ELIT119</t>
  </si>
  <si>
    <t>Introduction to Linguistics I</t>
  </si>
  <si>
    <t>ELIT121</t>
  </si>
  <si>
    <t>Introduction to English Literature I</t>
  </si>
  <si>
    <t>ELIT123</t>
  </si>
  <si>
    <t>Grammar I</t>
  </si>
  <si>
    <t>ELIT213</t>
  </si>
  <si>
    <t>Short Story</t>
  </si>
  <si>
    <t>ELIT219</t>
  </si>
  <si>
    <t>Renaissance Prose and Poetry</t>
  </si>
  <si>
    <t>ELIT223</t>
  </si>
  <si>
    <t>Translation I</t>
  </si>
  <si>
    <t>ELIT225</t>
  </si>
  <si>
    <t>ELIT305</t>
  </si>
  <si>
    <t>Teaching Language Skills I</t>
  </si>
  <si>
    <t>Research Techniques</t>
  </si>
  <si>
    <t>ELIT307</t>
  </si>
  <si>
    <t>Shakespeare I</t>
  </si>
  <si>
    <t>ELIT309</t>
  </si>
  <si>
    <t>Nineteenth Century English Novel</t>
  </si>
  <si>
    <t>ELIT311</t>
  </si>
  <si>
    <t>Advanced Translation I</t>
  </si>
  <si>
    <t>ELIT313</t>
  </si>
  <si>
    <t>Introduction to Drama</t>
  </si>
  <si>
    <t>ELIT329</t>
  </si>
  <si>
    <t>Medieval Literature</t>
  </si>
  <si>
    <t>ELIT401</t>
  </si>
  <si>
    <t>Literary Theory and Criticism I</t>
  </si>
  <si>
    <t>ELIT405</t>
  </si>
  <si>
    <t>Post-Modern English Literature</t>
  </si>
  <si>
    <t xml:space="preserve">Doç.Dr. TAVGAH SAEED </t>
  </si>
  <si>
    <t>ELIT411</t>
  </si>
  <si>
    <t>Contemporary English Drama</t>
  </si>
  <si>
    <t>ELIT413</t>
  </si>
  <si>
    <t>Literature and Film</t>
  </si>
  <si>
    <t>ELIT423</t>
  </si>
  <si>
    <t>Contemporary English Poetry I</t>
  </si>
  <si>
    <t>ELIT431</t>
  </si>
  <si>
    <t>Western Thought</t>
  </si>
  <si>
    <t>RUS211</t>
  </si>
  <si>
    <t>Basic Russian I</t>
  </si>
  <si>
    <t>SPA211</t>
  </si>
  <si>
    <t>Basic Spanish I</t>
  </si>
  <si>
    <t>Arkeoloji</t>
  </si>
  <si>
    <t xml:space="preserve">ARC405 </t>
  </si>
  <si>
    <t>Antik Çağda Mozaik</t>
  </si>
  <si>
    <t>Doç.Dr. Ersin ÇELİKBAŞ</t>
  </si>
  <si>
    <t xml:space="preserve">ARC301 </t>
  </si>
  <si>
    <t>Hellenistik Dönem Mimarlığı I</t>
  </si>
  <si>
    <t>Doç.Dr. Mevlüt ELİÜŞÜK</t>
  </si>
  <si>
    <t xml:space="preserve">ARC123 </t>
  </si>
  <si>
    <t>Teknik Resim ve Röleve I</t>
  </si>
  <si>
    <t xml:space="preserve">ARC421 </t>
  </si>
  <si>
    <t>Eski Hellen Dili I</t>
  </si>
  <si>
    <t>Dr.Öğr.Üyesi Yaşar Serkal YILDIRIM</t>
  </si>
  <si>
    <t xml:space="preserve">ARC203 </t>
  </si>
  <si>
    <t>Arkaik Dönem Heykeltraşlık</t>
  </si>
  <si>
    <t xml:space="preserve">ARC307 </t>
  </si>
  <si>
    <t>Antik Dönem Resim Sanatı I</t>
  </si>
  <si>
    <t xml:space="preserve">ARC205 </t>
  </si>
  <si>
    <t>Numizmatik I</t>
  </si>
  <si>
    <t xml:space="preserve">ARC103 </t>
  </si>
  <si>
    <t>Mitoloji I</t>
  </si>
  <si>
    <t>Dr.Öğr.Üyesi YAŞAR SERKAL YILDIRIM</t>
  </si>
  <si>
    <t xml:space="preserve">ARC401 </t>
  </si>
  <si>
    <t>Roma Dönemi Mimarisi I</t>
  </si>
  <si>
    <t>ARC201</t>
  </si>
  <si>
    <t>Arkaik Dönem Mimarlığı</t>
  </si>
  <si>
    <t>Öğr.Gör. Pakize KÜSMEZ DUMANER</t>
  </si>
  <si>
    <t xml:space="preserve">ARC321 </t>
  </si>
  <si>
    <t>Fotoğrafçılık</t>
  </si>
  <si>
    <t xml:space="preserve">ARC121 </t>
  </si>
  <si>
    <t>Antik Çağda Sosyal Hayat I</t>
  </si>
  <si>
    <t>Doç.Dr. Ömür Dünya ÇAKMAKLI AKÇA</t>
  </si>
  <si>
    <t xml:space="preserve">ARC403 </t>
  </si>
  <si>
    <t>Roma Dönemi Heykeltraşlık I</t>
  </si>
  <si>
    <t xml:space="preserve">ARC221 </t>
  </si>
  <si>
    <t>Ön Asya Kültürleri</t>
  </si>
  <si>
    <t xml:space="preserve">ARC107 </t>
  </si>
  <si>
    <t>Anadolu Tarihi Coğrafyası</t>
  </si>
  <si>
    <t xml:space="preserve">ARC407 </t>
  </si>
  <si>
    <t>Geç Roma Dönemi Seramiği</t>
  </si>
  <si>
    <t xml:space="preserve">ARC323 </t>
  </si>
  <si>
    <t>Antik Dönem Ölü Gömme Gelenekleri</t>
  </si>
  <si>
    <t>ARC101</t>
  </si>
  <si>
    <t xml:space="preserve">ARC105 </t>
  </si>
  <si>
    <t>Anadolu Uygarlıkları</t>
  </si>
  <si>
    <t xml:space="preserve">ARC223 </t>
  </si>
  <si>
    <t>Maden Sanatı I</t>
  </si>
  <si>
    <t xml:space="preserve">ARC303 </t>
  </si>
  <si>
    <t>Hellenistik Dönem Heykeltraşlığı</t>
  </si>
  <si>
    <t xml:space="preserve">ARC305 </t>
  </si>
  <si>
    <t>Hellenistik Dönem Seramiği</t>
  </si>
  <si>
    <t>Coğrafya</t>
  </si>
  <si>
    <t>COG263</t>
  </si>
  <si>
    <t>Siyasi Coğrafya</t>
  </si>
  <si>
    <t>Prof. Dr. Ünal ÖZDEMİR</t>
  </si>
  <si>
    <t>COG153</t>
  </si>
  <si>
    <t>Kayaç Coğrafyası</t>
  </si>
  <si>
    <t>Prof. Dr. Mücahit COŞKUN</t>
  </si>
  <si>
    <t>COG451</t>
  </si>
  <si>
    <t>Afetler Coğrafyası</t>
  </si>
  <si>
    <t>Prof. D. Mücahit COŞKUN</t>
  </si>
  <si>
    <t>COG253</t>
  </si>
  <si>
    <t>Kır Yerleşmeleri</t>
  </si>
  <si>
    <t>Prof. Dr. Güzin KANTÜRK YİĞİT</t>
  </si>
  <si>
    <t>COG357</t>
  </si>
  <si>
    <t>Avrupa Birliği Ülkeler Coğrafyası</t>
  </si>
  <si>
    <t>Doç. Dr. Murat ÇINAR</t>
  </si>
  <si>
    <t>COG461</t>
  </si>
  <si>
    <t>Amerika Coğrafyası</t>
  </si>
  <si>
    <t>COG157</t>
  </si>
  <si>
    <t>Yerküre</t>
  </si>
  <si>
    <t>Doç. Dr. Sevda COŞKUN</t>
  </si>
  <si>
    <t>COG355</t>
  </si>
  <si>
    <t>Vejetasyon Coğrafyası I</t>
  </si>
  <si>
    <t>COG257</t>
  </si>
  <si>
    <t>Türkiye Kıyı Bölgeleri</t>
  </si>
  <si>
    <t>Prof. Dr. Ali ÖZÇAĞLAR</t>
  </si>
  <si>
    <t>COG351</t>
  </si>
  <si>
    <t>Türkiye Fiziki Coğrafyası I</t>
  </si>
  <si>
    <t>Dr. Öğr. Üyesi Cemil İRDEM</t>
  </si>
  <si>
    <t>COG255</t>
  </si>
  <si>
    <t>Klimatoloji II</t>
  </si>
  <si>
    <t>COG467</t>
  </si>
  <si>
    <t>Tarihi Coğrafya</t>
  </si>
  <si>
    <t>COG155</t>
  </si>
  <si>
    <t>Klimatolojiye Giriş</t>
  </si>
  <si>
    <t>COG251</t>
  </si>
  <si>
    <t>Jeomorfoloji I</t>
  </si>
  <si>
    <t>Doç. Dr. Öznur YAZICI</t>
  </si>
  <si>
    <t>COG361</t>
  </si>
  <si>
    <t>Toprak Coğrafyası I</t>
  </si>
  <si>
    <t>COG259</t>
  </si>
  <si>
    <t>Hidrografya I</t>
  </si>
  <si>
    <t>COG453</t>
  </si>
  <si>
    <t>Türkiye Ekonomik Coğrafyası I</t>
  </si>
  <si>
    <t>COG163</t>
  </si>
  <si>
    <t>Coğrafi Düşünce ve Kavramlar</t>
  </si>
  <si>
    <t>Doç. Dr. Muhammed ORAL</t>
  </si>
  <si>
    <t>COG261</t>
  </si>
  <si>
    <t>Coğrafi Bilgi Sistemlerine Giriş</t>
  </si>
  <si>
    <t>Prof. Dr. Fatih AYDIN</t>
  </si>
  <si>
    <t>COG159</t>
  </si>
  <si>
    <t>Kartografya</t>
  </si>
  <si>
    <t>COG353</t>
  </si>
  <si>
    <t>Jeomorfoloji III</t>
  </si>
  <si>
    <t>COG165</t>
  </si>
  <si>
    <t>Çevre ve İnsan</t>
  </si>
  <si>
    <t>Prof. Dr. Osman ÇEPNİ</t>
  </si>
  <si>
    <t>COG265</t>
  </si>
  <si>
    <t>Ulaşım Coğrafyası</t>
  </si>
  <si>
    <t>COG151</t>
  </si>
  <si>
    <t>Coğrafyaya Giriş</t>
  </si>
  <si>
    <t>COG269</t>
  </si>
  <si>
    <t>Turizm Coğrafyası</t>
  </si>
  <si>
    <t>COG365</t>
  </si>
  <si>
    <t>Doğal Kaynaklar ve Enerji</t>
  </si>
  <si>
    <t>COG457</t>
  </si>
  <si>
    <t>Uzaktan Algılama</t>
  </si>
  <si>
    <t>Dr. Öğr. Üyesi Sohaib K. M. ABUJAYYAB</t>
  </si>
  <si>
    <t>COG359</t>
  </si>
  <si>
    <t>Coğrafi Bilgi Sistemleri II</t>
  </si>
  <si>
    <t>COG161</t>
  </si>
  <si>
    <t>Coğrafyada Bilgisayar Kullanımı</t>
  </si>
  <si>
    <t>Doç. Dr. Ashfak Ahmad KHAN</t>
  </si>
  <si>
    <t>COG273</t>
  </si>
  <si>
    <t>Ziraat Coğrafyası</t>
  </si>
  <si>
    <t>COG371</t>
  </si>
  <si>
    <t>Coğrafyada Araştırma Yöntemleri</t>
  </si>
  <si>
    <t>Felsefe</t>
  </si>
  <si>
    <t>FEL107</t>
  </si>
  <si>
    <t>Psikolojiye Giriş</t>
  </si>
  <si>
    <t>Dr. Öğr. Üyesi Kadir YILMAZ</t>
  </si>
  <si>
    <t>SOS333</t>
  </si>
  <si>
    <t>Klasik Mantık II</t>
  </si>
  <si>
    <t>Prof. Dr. Sinan YILMAZ</t>
  </si>
  <si>
    <t>FEL301</t>
  </si>
  <si>
    <t>18. Yüzyıl Felsefesi</t>
  </si>
  <si>
    <t>Dr. Öğr. Üyesi Hasan Ali BAŞARAN</t>
  </si>
  <si>
    <t>FEL401</t>
  </si>
  <si>
    <t>20. Yüzyıl Felsefesi</t>
  </si>
  <si>
    <t>Dr. Öğr. Üyesi Murat ÖZKAN</t>
  </si>
  <si>
    <t>FEL425</t>
  </si>
  <si>
    <t>Din Felsefesi</t>
  </si>
  <si>
    <t>Prof. Dr. Münir DEDEOĞLU</t>
  </si>
  <si>
    <t>FEL307</t>
  </si>
  <si>
    <t>Varlık Felsefesi</t>
  </si>
  <si>
    <t>FEL423</t>
  </si>
  <si>
    <t>Türk İslam Düşüncesi II</t>
  </si>
  <si>
    <t>Dr. Öğr. Üyesi İsmail YÜCEDAĞ</t>
  </si>
  <si>
    <t>FEL205</t>
  </si>
  <si>
    <t>Osmanlıca I</t>
  </si>
  <si>
    <t>FEL325</t>
  </si>
  <si>
    <t>Bilim Tarihi</t>
  </si>
  <si>
    <t>FEL323</t>
  </si>
  <si>
    <t>Sosyoloji Tarihi</t>
  </si>
  <si>
    <t>FEL109</t>
  </si>
  <si>
    <t>Sosyolojiye Giriş</t>
  </si>
  <si>
    <t>Dr. Öğr. Üyesi Semra UZ</t>
  </si>
  <si>
    <t>FEL327</t>
  </si>
  <si>
    <t>Çağdaş Psikoloji Teorileri</t>
  </si>
  <si>
    <t>Dr. Öğr. Üyesi Şeydanur TEZCAN ÖZER</t>
  </si>
  <si>
    <t>FEL101</t>
  </si>
  <si>
    <t>Felsefeye Giriş I</t>
  </si>
  <si>
    <t>FEL103</t>
  </si>
  <si>
    <t>Antikçağ Felsefesi ve Metinleri I</t>
  </si>
  <si>
    <t>FEL105</t>
  </si>
  <si>
    <t>Felsefenin İlkeleri ve Temel Kavramları I</t>
  </si>
  <si>
    <t>FEL207</t>
  </si>
  <si>
    <t>Öğrenme Psikolojisi</t>
  </si>
  <si>
    <t>FEL209</t>
  </si>
  <si>
    <t>Sosyal Psikoloji</t>
  </si>
  <si>
    <t>FEL315</t>
  </si>
  <si>
    <t>FEL329</t>
  </si>
  <si>
    <t>İslam Felsefesi</t>
  </si>
  <si>
    <t>FEL427</t>
  </si>
  <si>
    <t>FEL405</t>
  </si>
  <si>
    <t>Bilim Felsefesi</t>
  </si>
  <si>
    <t>FEL219</t>
  </si>
  <si>
    <t>Gelişim Psikolojisi I</t>
  </si>
  <si>
    <t>Dr. Öğr. Üyesi Fatma Betül KURNAZ</t>
  </si>
  <si>
    <t>FEL201</t>
  </si>
  <si>
    <t>Ortaçağ ve Rönesans Felsefesi</t>
  </si>
  <si>
    <t>FEL203</t>
  </si>
  <si>
    <t>Bilgi Teorisi</t>
  </si>
  <si>
    <t>FEL217</t>
  </si>
  <si>
    <t>Hukuk Sosyolojisi</t>
  </si>
  <si>
    <t>Dr. Öğr. Üyesi Ayşegül KARACA DEDEOĞLU</t>
  </si>
  <si>
    <t>FEL331</t>
  </si>
  <si>
    <t>Tarih Felsefesi</t>
  </si>
  <si>
    <t>Prof. Dr. Ahmet Sait CANDAN</t>
  </si>
  <si>
    <t>Psikoloji</t>
  </si>
  <si>
    <t>PSİ105</t>
  </si>
  <si>
    <t>Araştırma Yöntemleri</t>
  </si>
  <si>
    <t>Dr.Öğr. Üyesi Ecem OLÇUM</t>
  </si>
  <si>
    <t>PSİ101</t>
  </si>
  <si>
    <t xml:space="preserve">Psikolojiye Giriş </t>
  </si>
  <si>
    <t>Dr.Öğr. Üyesi Kadir YILMAZ</t>
  </si>
  <si>
    <t>PSİ113</t>
  </si>
  <si>
    <t>Klasik Mantık</t>
  </si>
  <si>
    <t>PSİ103</t>
  </si>
  <si>
    <t xml:space="preserve">Fizyoloji </t>
  </si>
  <si>
    <t>Ögr.Gör. Mert UYSAL</t>
  </si>
  <si>
    <t>FEL101 (PSİ107)</t>
  </si>
  <si>
    <t>Felsefeye Giriş</t>
  </si>
  <si>
    <t>Sanat Tarihi</t>
  </si>
  <si>
    <t>SAN109</t>
  </si>
  <si>
    <t>Yunan-Roma Mitolojisi</t>
  </si>
  <si>
    <t xml:space="preserve">Doç. Dr. A. Nazlı SOYKAN </t>
  </si>
  <si>
    <t>SAN203</t>
  </si>
  <si>
    <t>Anadolu Selçuklu Mimarisi I</t>
  </si>
  <si>
    <t>Prof.Dr. Anar AZİZSOY</t>
  </si>
  <si>
    <t>SAN301</t>
  </si>
  <si>
    <t>Erken Dönem Osmanlı Mimarisi</t>
  </si>
  <si>
    <t>SAN209</t>
  </si>
  <si>
    <t>Bizans Süsleme ve El Sanatları</t>
  </si>
  <si>
    <t>SAN413</t>
  </si>
  <si>
    <t>Sanat Sosyolojisi</t>
  </si>
  <si>
    <t xml:space="preserve">Öğr. Gör. Mesut DOĞAN </t>
  </si>
  <si>
    <t>SAN111</t>
  </si>
  <si>
    <t>Teknik Resim</t>
  </si>
  <si>
    <t>SAN201</t>
  </si>
  <si>
    <t>Bizans Mimarisi I</t>
  </si>
  <si>
    <t xml:space="preserve">SAN303 </t>
  </si>
  <si>
    <t>İslam Süsleme ve El Sanatları I</t>
  </si>
  <si>
    <t>Prof.Dr. Lütfiye GÖKTAŞ KAYA</t>
  </si>
  <si>
    <t>SAN205</t>
  </si>
  <si>
    <t>Anadolu Selçuklu Süsleme ve El Sanatları I</t>
  </si>
  <si>
    <t>SAN423</t>
  </si>
  <si>
    <t xml:space="preserve"> İngilizce Metin Okumaları V</t>
  </si>
  <si>
    <t>Dr. Öğr. Üyesi Zeliha IŞIK</t>
  </si>
  <si>
    <t xml:space="preserve">SAN101 </t>
  </si>
  <si>
    <t>Sanat Tarihi Terim ve Kavramları I</t>
  </si>
  <si>
    <t>Dr. Öğr. Üyesi Handan YERLİ</t>
  </si>
  <si>
    <t xml:space="preserve">SAN215 </t>
  </si>
  <si>
    <t>Osmanlıca</t>
  </si>
  <si>
    <t>Dr. Öğr. Üyesi Deva ÖZDER</t>
  </si>
  <si>
    <t>SAN307</t>
  </si>
  <si>
    <t>İslam Resim Sanatı I</t>
  </si>
  <si>
    <t>Doç. Dr. Tolga UZUN</t>
  </si>
  <si>
    <t xml:space="preserve">SAN405 </t>
  </si>
  <si>
    <t>Osmanlı Resim Sanatı I</t>
  </si>
  <si>
    <t>SAN105</t>
  </si>
  <si>
    <t>Anadolu Uygarlıkları ve Sanatı</t>
  </si>
  <si>
    <t>SAN207</t>
  </si>
  <si>
    <t>Ortaçağ Avrupa Sanatı I</t>
  </si>
  <si>
    <t xml:space="preserve">Doç. Dr. Bülent ORAL </t>
  </si>
  <si>
    <t>SAN409</t>
  </si>
  <si>
    <t>Cumhuriyet Dönemi Türk Sanat Akımları</t>
  </si>
  <si>
    <t xml:space="preserve">SAN305 </t>
  </si>
  <si>
    <t>Barok ve Rokoko Sanatı</t>
  </si>
  <si>
    <t xml:space="preserve">SAN401 </t>
  </si>
  <si>
    <t>Batı Etkisinde Osmanlı Mimarisi</t>
  </si>
  <si>
    <t>SAN315</t>
  </si>
  <si>
    <t>Beylikler Sanatı</t>
  </si>
  <si>
    <t>SAN223</t>
  </si>
  <si>
    <t>İngilizce Metin Okumaları I</t>
  </si>
  <si>
    <t>SAN103</t>
  </si>
  <si>
    <t>Orta Asya Uygarlıkları ve Sanatı</t>
  </si>
  <si>
    <t>Dr. Öğr. Üyesi Gulzoda MAKHMUDJONOVA AKAY</t>
  </si>
  <si>
    <t>SAN211</t>
  </si>
  <si>
    <t>Türk Mitolojisi</t>
  </si>
  <si>
    <t>SAN107</t>
  </si>
  <si>
    <t>İslam Sanatı I</t>
  </si>
  <si>
    <t>SAN309</t>
  </si>
  <si>
    <t>Sanat Eserlerinde Malzeme</t>
  </si>
  <si>
    <t>Dr. Öğr. Üyesi Sebahat KILIÇ BÜLBÜL</t>
  </si>
  <si>
    <t>SAN403</t>
  </si>
  <si>
    <t>Osmanlı Süsleme ve El Sanatları I</t>
  </si>
  <si>
    <t xml:space="preserve">SAN319 </t>
  </si>
  <si>
    <t>İngilizce Metin Okumaları III</t>
  </si>
  <si>
    <t>Sosyoloji</t>
  </si>
  <si>
    <t xml:space="preserve">SOS127 </t>
  </si>
  <si>
    <t>SOS229</t>
  </si>
  <si>
    <t xml:space="preserve">Sosyal Psikoloji </t>
  </si>
  <si>
    <t>SOS329</t>
  </si>
  <si>
    <t>Nicel Araştırma Yöntemleri</t>
  </si>
  <si>
    <t>SOS429</t>
  </si>
  <si>
    <t>Kültür Sosyolojisi</t>
  </si>
  <si>
    <t>Dr. Öğr. Üyesi Halide VELİOĞLU</t>
  </si>
  <si>
    <t>SOS343</t>
  </si>
  <si>
    <t>İletişim ve Toplum</t>
  </si>
  <si>
    <t>SOS437</t>
  </si>
  <si>
    <t>Toplumsal Hareket Sosyolojisi</t>
  </si>
  <si>
    <t>Dr. Öğr. Üyesi Özkan ÖZTÜRK</t>
  </si>
  <si>
    <t>SOS237</t>
  </si>
  <si>
    <t>Eğitim Sosyolojisi</t>
  </si>
  <si>
    <t>SOS129</t>
  </si>
  <si>
    <t>SOS227</t>
  </si>
  <si>
    <t>Felsefe Tarihi</t>
  </si>
  <si>
    <t>SOS427</t>
  </si>
  <si>
    <t>Din Sosyolojisi</t>
  </si>
  <si>
    <t>Doç. Dr. Ayşe ŞALLI</t>
  </si>
  <si>
    <t>SOS239</t>
  </si>
  <si>
    <t>Ölüm Sosyolojisi</t>
  </si>
  <si>
    <t>Prof Dr. Adem SAĞIR</t>
  </si>
  <si>
    <t>SOS425</t>
  </si>
  <si>
    <t>Küreselleşme ve Sosyal Ağlar</t>
  </si>
  <si>
    <t>SOS339</t>
  </si>
  <si>
    <t>Sağlık Sosyolojisi</t>
  </si>
  <si>
    <t>Doç. Dr. Kadir ŞAHİN</t>
  </si>
  <si>
    <t>SOS225</t>
  </si>
  <si>
    <t>Klasik Sosyoloji Teorileri</t>
  </si>
  <si>
    <t>SOS231</t>
  </si>
  <si>
    <t>Sosyal Bilimlerde İstatistik</t>
  </si>
  <si>
    <t>Prof. Dr. Ufuk KARADAVUT</t>
  </si>
  <si>
    <t xml:space="preserve">Klasik Mantık </t>
  </si>
  <si>
    <t>SOS441</t>
  </si>
  <si>
    <t>Kent Sosyolojisi</t>
  </si>
  <si>
    <t>SOS331</t>
  </si>
  <si>
    <t>Çağdaş Sosyoloji Teorileri</t>
  </si>
  <si>
    <t>TAR131</t>
  </si>
  <si>
    <t>Doç. Dr. Tahir BİLİRLİ</t>
  </si>
  <si>
    <t>TAR441</t>
  </si>
  <si>
    <t>Mesleki Yabancı Dil III</t>
  </si>
  <si>
    <t>Prof. Dr. Murat AĞARI</t>
  </si>
  <si>
    <t>TAR341</t>
  </si>
  <si>
    <t>Mesleki Yabancı Dil I</t>
  </si>
  <si>
    <t>TAR133</t>
  </si>
  <si>
    <t>İslam Tarihi</t>
  </si>
  <si>
    <t>TAR331</t>
  </si>
  <si>
    <t>Paleografya</t>
  </si>
  <si>
    <t>Dr. Öğr. Üyesi Ferdi GÖKBUĞA</t>
  </si>
  <si>
    <t>TAR231</t>
  </si>
  <si>
    <t>Arşiv Vesikaları</t>
  </si>
  <si>
    <t>Doç Dr. Hakan TÜRKKAN</t>
  </si>
  <si>
    <t>TAR447</t>
  </si>
  <si>
    <t>Osm. Toplumsal ve Ekonomik Tarihi</t>
  </si>
  <si>
    <t>Dr. Öğr. Üyesi Fatma ERTEN</t>
  </si>
  <si>
    <t>TAR241</t>
  </si>
  <si>
    <t>İlk Müslüman Türk Devletleri Tarihi</t>
  </si>
  <si>
    <t>TAR333</t>
  </si>
  <si>
    <t>Osmanlı Yenileşme Tarihi</t>
  </si>
  <si>
    <t>Doç. Dr. Selma TURHAN SARIKÖSE</t>
  </si>
  <si>
    <t>TAR431</t>
  </si>
  <si>
    <t>Türkiye Cumhuriyeti Tarihi I</t>
  </si>
  <si>
    <t>Prof. Dr. Nurgün KOÇ</t>
  </si>
  <si>
    <t>TAR135</t>
  </si>
  <si>
    <t>Orta Asya Tarihi</t>
  </si>
  <si>
    <t>Dr. Öğr. Üyesi Abdullah YAKŞİ</t>
  </si>
  <si>
    <t>TAR137</t>
  </si>
  <si>
    <t>İlkçağ Tarihi</t>
  </si>
  <si>
    <t>TAR235</t>
  </si>
  <si>
    <t>Büyük Selçuklu Tarihi</t>
  </si>
  <si>
    <t>Prof. Dr. Muhittin KAPANŞAHİN</t>
  </si>
  <si>
    <t>TBT181</t>
  </si>
  <si>
    <t>Temel Bilgisayar Teknolojileri</t>
  </si>
  <si>
    <t>TAR335</t>
  </si>
  <si>
    <t>Selçuklu Müesseseleri ve Medeniyeti Tarihi</t>
  </si>
  <si>
    <t>TAR245</t>
  </si>
  <si>
    <t>Anadolu Beylikleri Tarihi</t>
  </si>
  <si>
    <t>Dr. Öğr. Üyesi Nejla DOĞAN</t>
  </si>
  <si>
    <t>TAR337</t>
  </si>
  <si>
    <t>Osm. Müesseseleri ve Medeniyeti Tarihi I</t>
  </si>
  <si>
    <t>Prof. Dr. Barış SARIKÖSE</t>
  </si>
  <si>
    <t>TAR433</t>
  </si>
  <si>
    <t>Çağdaş Dünya Tarihi</t>
  </si>
  <si>
    <t>Doç. Dr. Recep ARSLAN</t>
  </si>
  <si>
    <t>TAR233</t>
  </si>
  <si>
    <t>Osmanlı Tarihi I</t>
  </si>
  <si>
    <t>Dr. Öğr. Üyesi Sami AĞAOĞLU</t>
  </si>
  <si>
    <t>TAR343</t>
  </si>
  <si>
    <t>Rusya ve Kafkasya Tarihi</t>
  </si>
  <si>
    <t>Türk Kültür Tarihi</t>
  </si>
  <si>
    <t>Osmanlı Tarihi III</t>
  </si>
  <si>
    <t>TAR139</t>
  </si>
  <si>
    <t>Roma ve Bizans Tarihi</t>
  </si>
  <si>
    <t>TAR443</t>
  </si>
  <si>
    <t>Siyasal Düşünceler Tarihi</t>
  </si>
  <si>
    <t>Dr. Öğr. Üyesi Özge TOGRAL</t>
  </si>
  <si>
    <t>TAR237</t>
  </si>
  <si>
    <t>Tarih Metodolojisi</t>
  </si>
  <si>
    <t>TAR435</t>
  </si>
  <si>
    <t>Türk Demokrasi Tarihi</t>
  </si>
  <si>
    <t>Türk Dili ve Edebiyatı</t>
  </si>
  <si>
    <t>TRE111</t>
  </si>
  <si>
    <t>Türk Halk Edebiyatı I</t>
  </si>
  <si>
    <t>Dr. Öğr. Üyesi Türkan ÇELİK</t>
  </si>
  <si>
    <t>TRE207</t>
  </si>
  <si>
    <t>Göktürkçe</t>
  </si>
  <si>
    <t>Dr. Öğr. Üyesi Esra KILINÇ</t>
  </si>
  <si>
    <t>TRE401</t>
  </si>
  <si>
    <t>Eski Türk Edebiyatı VII</t>
  </si>
  <si>
    <t>Doç. Dr. Şerife AĞARI</t>
  </si>
  <si>
    <t>TRE203</t>
  </si>
  <si>
    <t>Eski Anadolu Türkçesi Grameri</t>
  </si>
  <si>
    <t>Doç. Dr. Nimet KARA KÜTÜKÇÜ</t>
  </si>
  <si>
    <t>TRE307</t>
  </si>
  <si>
    <t>Karahanlı Türkçesi</t>
  </si>
  <si>
    <t>Doç. Dr. Saidbek BOLTABAYEV</t>
  </si>
  <si>
    <t>TRE201</t>
  </si>
  <si>
    <t>Eski Türk Edebiyatı III</t>
  </si>
  <si>
    <t>Dr. Öğr. Üyesi Nurgül KARAYAZI BAL</t>
  </si>
  <si>
    <t>TRE327</t>
  </si>
  <si>
    <t>Osmanlı Türkçesi Metinleri I</t>
  </si>
  <si>
    <t>Doç. Dr. Muhammet İNCE</t>
  </si>
  <si>
    <t>TRE209</t>
  </si>
  <si>
    <t>Servet-i Fünun Dönemi Edebiyatı I</t>
  </si>
  <si>
    <t>Doç. Dr. Selçuk ATAY</t>
  </si>
  <si>
    <t>TED403</t>
  </si>
  <si>
    <t>Halk Edebiyatı V</t>
  </si>
  <si>
    <t>TRE211</t>
  </si>
  <si>
    <t>Osmanlı Türkçesi III</t>
  </si>
  <si>
    <t>Dr. Öğr. Üyesi Selim GÖK</t>
  </si>
  <si>
    <t>TRE103</t>
  </si>
  <si>
    <t xml:space="preserve">Osmanlı Türkçesi I </t>
  </si>
  <si>
    <t>TRE235</t>
  </si>
  <si>
    <t>Batı Edebiyatı ve Edebi Akımlar I</t>
  </si>
  <si>
    <t>Dr. Öğr. Üyesi Mihriye ÇELİK</t>
  </si>
  <si>
    <t>TRE205</t>
  </si>
  <si>
    <t>Türkiye Türkçesi III</t>
  </si>
  <si>
    <t>Dr. Öğr. Üyesi Tarık ÇELİK</t>
  </si>
  <si>
    <t>TRE301</t>
  </si>
  <si>
    <t>Eski Türk Edebiyatı V</t>
  </si>
  <si>
    <t>Dr. Öğr. Üyesi Zafer TOPAK</t>
  </si>
  <si>
    <t>TRE107</t>
  </si>
  <si>
    <t>Türk Dili Tarihi</t>
  </si>
  <si>
    <t>Dr. Öğr. Üyesi Elif Gizem KARAOĞLU KİRENLİ</t>
  </si>
  <si>
    <t>TRE231</t>
  </si>
  <si>
    <t>Türk Halk İnanışları</t>
  </si>
  <si>
    <t>Dr. Öğr. Üyesi Ayşe YILMAZ</t>
  </si>
  <si>
    <t>TRE303</t>
  </si>
  <si>
    <t>Türkiye Türkçesi V</t>
  </si>
  <si>
    <t>TRE109</t>
  </si>
  <si>
    <t>Yeni Türk Edebiyatı I</t>
  </si>
  <si>
    <t>TRE403</t>
  </si>
  <si>
    <t>Cumhuriyet Dönemi Edebiyatı I</t>
  </si>
  <si>
    <t xml:space="preserve"> Doç. Dr. Sema NOYAN</t>
  </si>
  <si>
    <t>TRE101</t>
  </si>
  <si>
    <t>Eski Türk Edebiyatı I</t>
  </si>
  <si>
    <t>TRE229</t>
  </si>
  <si>
    <t>Çağdaş Türk Lehçeleri I</t>
  </si>
  <si>
    <t>Prof. Dr. Zhyldyz ISMAILOVA</t>
  </si>
  <si>
    <t>TRE323</t>
  </si>
  <si>
    <t>Eski Türk Edebiyatında Mesnevi</t>
  </si>
  <si>
    <t>TED203</t>
  </si>
  <si>
    <t>Halk Edebiyatı I</t>
  </si>
  <si>
    <t>TRE305</t>
  </si>
  <si>
    <t>Milli Edebiyat I</t>
  </si>
  <si>
    <t>Doç. Dr. Türkan GÖZÜTOK</t>
  </si>
  <si>
    <t>TED305</t>
  </si>
  <si>
    <t>TRE405</t>
  </si>
  <si>
    <t>Seminer</t>
  </si>
  <si>
    <t>TED429</t>
  </si>
  <si>
    <t>Batı Edebiyatı I</t>
  </si>
  <si>
    <t>TRE417</t>
  </si>
  <si>
    <t>Dilbilim</t>
  </si>
  <si>
    <t>TED221</t>
  </si>
  <si>
    <t>Türk Edebiyatında Yahya Kemal</t>
  </si>
  <si>
    <t>TED213</t>
  </si>
  <si>
    <t>Tanzimat Dönemi Edebiyatı II</t>
  </si>
  <si>
    <t>TED313</t>
  </si>
  <si>
    <t>Servet-i Fünun Edebiyatı II</t>
  </si>
  <si>
    <t>TED111</t>
  </si>
  <si>
    <t>Yazılı Anlatım Teknikleri I</t>
  </si>
  <si>
    <t>TED225</t>
  </si>
  <si>
    <t>Çağdaş Türk Dünyası Edebiyatı I</t>
  </si>
  <si>
    <t>TED415</t>
  </si>
  <si>
    <t>Çağatay Türkçesi I</t>
  </si>
  <si>
    <t>Dr. Öğr. Üyesi Nesrin GEZİCİ</t>
  </si>
  <si>
    <t>TRE105</t>
  </si>
  <si>
    <t>Türkiye Türkçesi I</t>
  </si>
  <si>
    <t>TED303</t>
  </si>
  <si>
    <t>Halk Edebiyatı III</t>
  </si>
  <si>
    <t>Bütün Bölümler</t>
  </si>
  <si>
    <t>AIT181</t>
  </si>
  <si>
    <t>Atatürk İlkeleri ve İnkılap Tarihi I</t>
  </si>
  <si>
    <t>Öğretim Görevlileri</t>
  </si>
  <si>
    <t>TUR181</t>
  </si>
  <si>
    <t>Türk Dili I</t>
  </si>
  <si>
    <t>YDL183</t>
  </si>
  <si>
    <t>Yabancı Dil I</t>
  </si>
  <si>
    <t>COG363</t>
  </si>
  <si>
    <r>
      <t xml:space="preserve">Kültürel Coğrafya A Şubesi </t>
    </r>
    <r>
      <rPr>
        <sz val="10"/>
        <color rgb="FFFF0000"/>
        <rFont val="Arial"/>
        <family val="2"/>
      </rPr>
      <t>(3. Sınıf Fakülte Seçmeli Dersi)</t>
    </r>
  </si>
  <si>
    <r>
      <t xml:space="preserve">Kültürel Coğrafya B Şubesi </t>
    </r>
    <r>
      <rPr>
        <sz val="10"/>
        <color rgb="FFFF0000"/>
        <rFont val="Arial"/>
        <family val="2"/>
      </rPr>
      <t>(3. Sınıf Fakülte Seçmeli Dersi)</t>
    </r>
  </si>
  <si>
    <r>
      <t xml:space="preserve">Kültürel Coğrafya C Şubesi </t>
    </r>
    <r>
      <rPr>
        <sz val="10"/>
        <color rgb="FFFF0000"/>
        <rFont val="Arial"/>
        <family val="2"/>
      </rPr>
      <t>(3. Sınıf Fakülte Seçmeli Dersi)</t>
    </r>
  </si>
  <si>
    <t>Dr. Öğr. Üyesi Javed ZAFAR</t>
  </si>
  <si>
    <r>
      <t xml:space="preserve">Devlet ve Toplum Felsefesi </t>
    </r>
    <r>
      <rPr>
        <sz val="10"/>
        <color rgb="FFFF0000"/>
        <rFont val="Arial"/>
        <family val="2"/>
      </rPr>
      <t>(3. Sınıf Fakülte Seçmeli Dersi)</t>
    </r>
  </si>
  <si>
    <t>TAR313</t>
  </si>
  <si>
    <r>
      <t>Bilim Tarihi</t>
    </r>
    <r>
      <rPr>
        <sz val="10"/>
        <color rgb="FFFF0000"/>
        <rFont val="Arial"/>
        <family val="2"/>
      </rPr>
      <t xml:space="preserve"> (3. Sınıf Fakülte Seçmeli Dersi)</t>
    </r>
  </si>
  <si>
    <t>TDE355</t>
  </si>
  <si>
    <r>
      <t>Temel Osmanlıca</t>
    </r>
    <r>
      <rPr>
        <sz val="10"/>
        <color rgb="FFFF0000"/>
        <rFont val="Arial"/>
        <family val="2"/>
      </rPr>
      <t xml:space="preserve"> (3. Sınıf Fakülte Seçmeli Dersi)</t>
    </r>
  </si>
  <si>
    <t>COG459</t>
  </si>
  <si>
    <r>
      <t xml:space="preserve">Günümüz Dünya Sorunları A Şubesi </t>
    </r>
    <r>
      <rPr>
        <sz val="10"/>
        <color rgb="FFFF0000"/>
        <rFont val="Arial"/>
        <family val="2"/>
      </rPr>
      <t>(4. Sınıf Fakülte Seçmeli Dersi)</t>
    </r>
  </si>
  <si>
    <r>
      <t xml:space="preserve">Günümüz Dünya Sorunları B Şubesi </t>
    </r>
    <r>
      <rPr>
        <sz val="10"/>
        <color rgb="FFFF0000"/>
        <rFont val="Arial"/>
        <family val="2"/>
      </rPr>
      <t>(4. Sınıf Fakülte Seçmeli Dersi)</t>
    </r>
  </si>
  <si>
    <r>
      <t xml:space="preserve">Osmanlı Düşünce Yapısı </t>
    </r>
    <r>
      <rPr>
        <sz val="10"/>
        <color rgb="FFFF0000"/>
        <rFont val="Arial"/>
        <family val="2"/>
      </rPr>
      <t>(4. Sınıf Fakülte Seçmeli Dersi)</t>
    </r>
  </si>
  <si>
    <t>TAR405</t>
  </si>
  <si>
    <r>
      <t xml:space="preserve">Balkan Tarihi  </t>
    </r>
    <r>
      <rPr>
        <sz val="10"/>
        <color rgb="FFFF0000"/>
        <rFont val="Arial"/>
        <family val="2"/>
      </rPr>
      <t>(4. Sınıf Fakülte Seçmeli Dersi)</t>
    </r>
  </si>
  <si>
    <t>Derslik</t>
  </si>
  <si>
    <t>11:30</t>
  </si>
  <si>
    <t>14:30</t>
  </si>
  <si>
    <t>TAR239</t>
  </si>
  <si>
    <t>sınav yok</t>
  </si>
  <si>
    <t>08:30</t>
  </si>
  <si>
    <t>10:00</t>
  </si>
  <si>
    <t>16:00</t>
  </si>
  <si>
    <t>17:30</t>
  </si>
  <si>
    <t>13:00</t>
  </si>
  <si>
    <t>Kalan
Öğrenci Sayısı</t>
  </si>
  <si>
    <t>D106/A</t>
  </si>
  <si>
    <t>D103</t>
  </si>
  <si>
    <t>D405</t>
  </si>
  <si>
    <t>D303</t>
  </si>
  <si>
    <t>D105</t>
  </si>
  <si>
    <t>D107</t>
  </si>
  <si>
    <t>D104</t>
  </si>
  <si>
    <t>D203</t>
  </si>
  <si>
    <t>D403</t>
  </si>
  <si>
    <t>D305</t>
  </si>
  <si>
    <t>D101</t>
  </si>
  <si>
    <t>D304, D305</t>
  </si>
  <si>
    <t>D203, D205</t>
  </si>
  <si>
    <t>D403, D404</t>
  </si>
  <si>
    <t>kalan öğrenci yok</t>
  </si>
  <si>
    <t>TAR439</t>
  </si>
  <si>
    <t>"</t>
  </si>
  <si>
    <t>D108</t>
  </si>
  <si>
    <t>TAR243</t>
  </si>
  <si>
    <t>Avrupa Tarihi I</t>
  </si>
  <si>
    <t xml:space="preserve">https://sl.karabuk.edu.tr </t>
  </si>
  <si>
    <t>https://sl.karabuk.edu.tr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</si>
</sst>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rgb="FF73FDD6"/>
        <bgColor rgb="FF000000"/>
      </patternFill>
    </fill>
    <fill>
      <patternFill patternType="solid">
        <fgColor rgb="FFFFB8FF"/>
        <bgColor indexed="64"/>
      </patternFill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0">
    <xf numFmtId="0" fontId="0" fillId="0" borderId="0" xfId="0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4" fontId="2" fillId="12" borderId="1" xfId="0" applyNumberFormat="1" applyFont="1" applyFill="1" applyBorder="1" applyAlignment="1">
      <alignment horizontal="left" vertical="center"/>
    </xf>
    <xf numFmtId="20" fontId="2" fillId="1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13" borderId="1" xfId="0" applyFont="1" applyFill="1" applyBorder="1" applyAlignment="1">
      <alignment horizontal="left" vertical="center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4" fontId="2" fillId="13" borderId="1" xfId="0" applyNumberFormat="1" applyFont="1" applyFill="1" applyBorder="1" applyAlignment="1">
      <alignment horizontal="left" vertical="center"/>
    </xf>
    <xf numFmtId="0" fontId="2" fillId="13" borderId="1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left" vertical="center"/>
    </xf>
    <xf numFmtId="20" fontId="4" fillId="6" borderId="1" xfId="0" applyNumberFormat="1" applyFont="1" applyFill="1" applyBorder="1" applyAlignment="1">
      <alignment horizontal="left" vertical="center"/>
    </xf>
    <xf numFmtId="14" fontId="4" fillId="10" borderId="1" xfId="0" applyNumberFormat="1" applyFont="1" applyFill="1" applyBorder="1" applyAlignment="1">
      <alignment horizontal="left" vertical="center"/>
    </xf>
    <xf numFmtId="20" fontId="4" fillId="10" borderId="1" xfId="0" applyNumberFormat="1" applyFont="1" applyFill="1" applyBorder="1" applyAlignment="1">
      <alignment horizontal="left" vertical="center"/>
    </xf>
    <xf numFmtId="20" fontId="2" fillId="13" borderId="1" xfId="0" applyNumberFormat="1" applyFont="1" applyFill="1" applyBorder="1" applyAlignment="1">
      <alignment horizontal="left" vertical="center"/>
    </xf>
    <xf numFmtId="0" fontId="7" fillId="13" borderId="1" xfId="1" applyFill="1" applyBorder="1" applyAlignment="1">
      <alignment horizontal="left" vertical="center"/>
    </xf>
    <xf numFmtId="0" fontId="2" fillId="14" borderId="1" xfId="0" applyFont="1" applyFill="1" applyBorder="1" applyAlignment="1">
      <alignment vertical="center"/>
    </xf>
    <xf numFmtId="20" fontId="4" fillId="13" borderId="1" xfId="0" applyNumberFormat="1" applyFont="1" applyFill="1" applyBorder="1" applyAlignment="1">
      <alignment horizontal="left" vertical="center"/>
    </xf>
    <xf numFmtId="0" fontId="2" fillId="14" borderId="2" xfId="0" applyFont="1" applyFill="1" applyBorder="1" applyAlignment="1">
      <alignment vertical="center"/>
    </xf>
    <xf numFmtId="0" fontId="2" fillId="13" borderId="3" xfId="0" applyFont="1" applyFill="1" applyBorder="1" applyAlignment="1">
      <alignment vertical="center"/>
    </xf>
    <xf numFmtId="0" fontId="4" fillId="13" borderId="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5" fillId="11" borderId="1" xfId="0" applyNumberFormat="1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2" fillId="8" borderId="1" xfId="0" applyNumberFormat="1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 vertical="center"/>
    </xf>
    <xf numFmtId="14" fontId="2" fillId="1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vertical="center" wrapText="1"/>
    </xf>
    <xf numFmtId="14" fontId="2" fillId="16" borderId="1" xfId="0" applyNumberFormat="1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 vertical="center"/>
    </xf>
    <xf numFmtId="14" fontId="1" fillId="15" borderId="1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left" vertical="center"/>
    </xf>
    <xf numFmtId="14" fontId="2" fillId="18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20" fontId="4" fillId="8" borderId="1" xfId="0" applyNumberFormat="1" applyFont="1" applyFill="1" applyBorder="1" applyAlignment="1">
      <alignment horizontal="left" vertical="center"/>
    </xf>
    <xf numFmtId="20" fontId="2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2" fillId="17" borderId="1" xfId="0" quotePrefix="1" applyFont="1" applyFill="1" applyBorder="1" applyAlignment="1">
      <alignment horizontal="center" vertical="center"/>
    </xf>
    <xf numFmtId="49" fontId="2" fillId="17" borderId="1" xfId="0" applyNumberFormat="1" applyFont="1" applyFill="1" applyBorder="1" applyAlignment="1">
      <alignment horizontal="left" vertical="center"/>
    </xf>
    <xf numFmtId="0" fontId="3" fillId="17" borderId="1" xfId="0" quotePrefix="1" applyFont="1" applyFill="1" applyBorder="1" applyAlignment="1">
      <alignment horizontal="center" vertical="center"/>
    </xf>
    <xf numFmtId="0" fontId="2" fillId="10" borderId="1" xfId="0" quotePrefix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left" vertical="center"/>
    </xf>
    <xf numFmtId="0" fontId="3" fillId="10" borderId="1" xfId="0" quotePrefix="1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left" vertical="center"/>
    </xf>
    <xf numFmtId="20" fontId="2" fillId="17" borderId="1" xfId="0" applyNumberFormat="1" applyFont="1" applyFill="1" applyBorder="1" applyAlignment="1">
      <alignment horizontal="left" vertical="center"/>
    </xf>
    <xf numFmtId="20" fontId="2" fillId="10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center" vertical="center"/>
    </xf>
    <xf numFmtId="14" fontId="2" fillId="20" borderId="1" xfId="0" applyNumberFormat="1" applyFont="1" applyFill="1" applyBorder="1" applyAlignment="1">
      <alignment horizontal="left" vertical="center"/>
    </xf>
    <xf numFmtId="20" fontId="2" fillId="20" borderId="1" xfId="0" applyNumberFormat="1" applyFont="1" applyFill="1" applyBorder="1" applyAlignment="1">
      <alignment horizontal="left" vertical="center"/>
    </xf>
    <xf numFmtId="49" fontId="2" fillId="20" borderId="1" xfId="0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20" fontId="4" fillId="18" borderId="1" xfId="0" applyNumberFormat="1" applyFont="1" applyFill="1" applyBorder="1" applyAlignment="1">
      <alignment horizontal="left" vertical="center"/>
    </xf>
    <xf numFmtId="0" fontId="5" fillId="18" borderId="1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vertical="center"/>
    </xf>
    <xf numFmtId="20" fontId="5" fillId="17" borderId="1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center" vertical="center"/>
    </xf>
    <xf numFmtId="14" fontId="2" fillId="19" borderId="1" xfId="0" applyNumberFormat="1" applyFont="1" applyFill="1" applyBorder="1" applyAlignment="1">
      <alignment horizontal="left" vertical="center"/>
    </xf>
    <xf numFmtId="20" fontId="2" fillId="19" borderId="1" xfId="0" applyNumberFormat="1" applyFont="1" applyFill="1" applyBorder="1" applyAlignment="1">
      <alignment horizontal="left" vertical="center"/>
    </xf>
    <xf numFmtId="49" fontId="2" fillId="19" borderId="1" xfId="0" applyNumberFormat="1" applyFont="1" applyFill="1" applyBorder="1" applyAlignment="1">
      <alignment horizontal="left" vertical="center"/>
    </xf>
    <xf numFmtId="0" fontId="3" fillId="19" borderId="1" xfId="0" quotePrefix="1" applyFont="1" applyFill="1" applyBorder="1" applyAlignment="1">
      <alignment horizontal="center" vertical="center"/>
    </xf>
    <xf numFmtId="49" fontId="4" fillId="19" borderId="1" xfId="0" applyNumberFormat="1" applyFont="1" applyFill="1" applyBorder="1" applyAlignment="1">
      <alignment horizontal="left" vertical="center"/>
    </xf>
    <xf numFmtId="0" fontId="2" fillId="19" borderId="1" xfId="0" quotePrefix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left" vertical="center"/>
    </xf>
    <xf numFmtId="20" fontId="4" fillId="20" borderId="1" xfId="0" applyNumberFormat="1" applyFont="1" applyFill="1" applyBorder="1" applyAlignment="1">
      <alignment horizontal="left" vertical="center"/>
    </xf>
    <xf numFmtId="0" fontId="4" fillId="19" borderId="1" xfId="0" applyFont="1" applyFill="1" applyBorder="1" applyAlignment="1">
      <alignment vertical="center"/>
    </xf>
    <xf numFmtId="0" fontId="4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vertical="center"/>
    </xf>
    <xf numFmtId="0" fontId="4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horizontal="center" vertical="center"/>
    </xf>
    <xf numFmtId="14" fontId="2" fillId="21" borderId="1" xfId="0" applyNumberFormat="1" applyFont="1" applyFill="1" applyBorder="1" applyAlignment="1">
      <alignment horizontal="left" vertical="center"/>
    </xf>
    <xf numFmtId="20" fontId="2" fillId="21" borderId="1" xfId="0" applyNumberFormat="1" applyFont="1" applyFill="1" applyBorder="1" applyAlignment="1">
      <alignment horizontal="left" vertical="center"/>
    </xf>
    <xf numFmtId="0" fontId="4" fillId="21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20" fontId="2" fillId="4" borderId="1" xfId="0" applyNumberFormat="1" applyFont="1" applyFill="1" applyBorder="1" applyAlignment="1">
      <alignment horizontal="left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center" vertical="center"/>
    </xf>
    <xf numFmtId="14" fontId="2" fillId="22" borderId="1" xfId="0" applyNumberFormat="1" applyFont="1" applyFill="1" applyBorder="1" applyAlignment="1">
      <alignment horizontal="left" vertical="center"/>
    </xf>
    <xf numFmtId="20" fontId="2" fillId="22" borderId="1" xfId="0" applyNumberFormat="1" applyFont="1" applyFill="1" applyBorder="1" applyAlignment="1">
      <alignment horizontal="left" vertical="center"/>
    </xf>
    <xf numFmtId="0" fontId="4" fillId="22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vertical="center"/>
    </xf>
    <xf numFmtId="0" fontId="4" fillId="24" borderId="1" xfId="0" applyFont="1" applyFill="1" applyBorder="1" applyAlignment="1">
      <alignment vertical="center"/>
    </xf>
    <xf numFmtId="0" fontId="4" fillId="24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vertical="center"/>
    </xf>
    <xf numFmtId="14" fontId="2" fillId="24" borderId="1" xfId="0" applyNumberFormat="1" applyFont="1" applyFill="1" applyBorder="1" applyAlignment="1">
      <alignment horizontal="left" vertical="center"/>
    </xf>
    <xf numFmtId="20" fontId="2" fillId="24" borderId="1" xfId="0" applyNumberFormat="1" applyFont="1" applyFill="1" applyBorder="1" applyAlignment="1">
      <alignment horizontal="left" vertical="center"/>
    </xf>
    <xf numFmtId="0" fontId="4" fillId="24" borderId="1" xfId="0" applyFont="1" applyFill="1" applyBorder="1" applyAlignment="1">
      <alignment horizontal="left" vertical="center"/>
    </xf>
    <xf numFmtId="0" fontId="4" fillId="24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14" fontId="5" fillId="10" borderId="1" xfId="0" applyNumberFormat="1" applyFont="1" applyFill="1" applyBorder="1" applyAlignment="1">
      <alignment horizontal="left" vertical="center"/>
    </xf>
    <xf numFmtId="0" fontId="3" fillId="0" borderId="3" xfId="0" quotePrefix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20" fontId="4" fillId="9" borderId="1" xfId="0" applyNumberFormat="1" applyFont="1" applyFill="1" applyBorder="1" applyAlignment="1">
      <alignment horizontal="left" vertical="center"/>
    </xf>
    <xf numFmtId="49" fontId="2" fillId="21" borderId="1" xfId="0" applyNumberFormat="1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center"/>
    </xf>
    <xf numFmtId="20" fontId="4" fillId="3" borderId="1" xfId="0" applyNumberFormat="1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left" vertical="center"/>
    </xf>
    <xf numFmtId="20" fontId="4" fillId="21" borderId="1" xfId="0" applyNumberFormat="1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/>
    </xf>
    <xf numFmtId="20" fontId="4" fillId="16" borderId="1" xfId="0" applyNumberFormat="1" applyFont="1" applyFill="1" applyBorder="1" applyAlignment="1">
      <alignment horizontal="left" vertical="center"/>
    </xf>
    <xf numFmtId="0" fontId="4" fillId="16" borderId="3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vertical="center"/>
    </xf>
    <xf numFmtId="0" fontId="4" fillId="24" borderId="3" xfId="0" applyFont="1" applyFill="1" applyBorder="1" applyAlignment="1">
      <alignment horizontal="center" vertical="center"/>
    </xf>
    <xf numFmtId="0" fontId="4" fillId="24" borderId="3" xfId="0" applyFont="1" applyFill="1" applyBorder="1" applyAlignment="1">
      <alignment vertical="center"/>
    </xf>
    <xf numFmtId="20" fontId="4" fillId="24" borderId="1" xfId="0" applyNumberFormat="1" applyFont="1" applyFill="1" applyBorder="1" applyAlignment="1">
      <alignment horizontal="left" vertical="center"/>
    </xf>
    <xf numFmtId="0" fontId="4" fillId="19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horizontal="center" vertical="center"/>
    </xf>
    <xf numFmtId="49" fontId="5" fillId="17" borderId="1" xfId="0" applyNumberFormat="1" applyFont="1" applyFill="1" applyBorder="1" applyAlignment="1">
      <alignment horizontal="left" vertical="center"/>
    </xf>
    <xf numFmtId="20" fontId="4" fillId="17" borderId="1" xfId="0" applyNumberFormat="1" applyFont="1" applyFill="1" applyBorder="1" applyAlignment="1">
      <alignment horizontal="left" vertical="center"/>
    </xf>
    <xf numFmtId="0" fontId="4" fillId="11" borderId="2" xfId="0" applyFont="1" applyFill="1" applyBorder="1" applyAlignment="1">
      <alignment vertical="center"/>
    </xf>
    <xf numFmtId="0" fontId="4" fillId="25" borderId="1" xfId="0" applyFont="1" applyFill="1" applyBorder="1" applyAlignment="1">
      <alignment vertical="center"/>
    </xf>
    <xf numFmtId="0" fontId="4" fillId="2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14" fontId="4" fillId="24" borderId="1" xfId="0" applyNumberFormat="1" applyFont="1" applyFill="1" applyBorder="1" applyAlignment="1">
      <alignment horizontal="left" vertical="center"/>
    </xf>
    <xf numFmtId="0" fontId="3" fillId="24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14" fontId="4" fillId="17" borderId="1" xfId="0" applyNumberFormat="1" applyFont="1" applyFill="1" applyBorder="1" applyAlignment="1">
      <alignment horizontal="left" vertical="center"/>
    </xf>
    <xf numFmtId="0" fontId="4" fillId="17" borderId="4" xfId="0" applyFont="1" applyFill="1" applyBorder="1" applyAlignment="1">
      <alignment vertical="center"/>
    </xf>
    <xf numFmtId="0" fontId="4" fillId="17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vertical="center"/>
    </xf>
    <xf numFmtId="0" fontId="4" fillId="17" borderId="3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579"/>
      <color rgb="FF8EFA00"/>
      <color rgb="FFFFB8FF"/>
      <color rgb="FFD5FC79"/>
      <color rgb="FF73FDD6"/>
      <color rgb="FFFF85FF"/>
      <color rgb="FF00FA00"/>
      <color rgb="FFFF9300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l.karabuk.edu.tr/" TargetMode="External"/><Relationship Id="rId2" Type="http://schemas.openxmlformats.org/officeDocument/2006/relationships/hyperlink" Target="https://sl.karabuk.edu.tr/" TargetMode="External"/><Relationship Id="rId1" Type="http://schemas.openxmlformats.org/officeDocument/2006/relationships/hyperlink" Target="https://sl.karabuk.edu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229"/>
  <sheetViews>
    <sheetView tabSelected="1" topLeftCell="A48" zoomScale="65" zoomScaleNormal="94" workbookViewId="0">
      <selection activeCell="O14" sqref="O14"/>
    </sheetView>
  </sheetViews>
  <sheetFormatPr baseColWidth="10" defaultColWidth="9.1640625" defaultRowHeight="28" customHeight="1" x14ac:dyDescent="0.15"/>
  <cols>
    <col min="1" max="1" width="31.33203125" style="28" customWidth="1"/>
    <col min="2" max="2" width="18" style="29" customWidth="1"/>
    <col min="3" max="3" width="37" style="28" customWidth="1"/>
    <col min="4" max="4" width="9.83203125" style="29" customWidth="1"/>
    <col min="5" max="5" width="42.1640625" style="28" customWidth="1"/>
    <col min="6" max="6" width="16" style="29" customWidth="1"/>
    <col min="7" max="7" width="17.6640625" style="1" customWidth="1"/>
    <col min="8" max="8" width="14.83203125" style="28" customWidth="1"/>
    <col min="9" max="9" width="32.83203125" style="98" customWidth="1"/>
    <col min="10" max="16384" width="9.1640625" style="28"/>
  </cols>
  <sheetData>
    <row r="1" spans="1:15" s="33" customFormat="1" ht="40" customHeight="1" x14ac:dyDescent="0.15">
      <c r="A1" s="108" t="s">
        <v>4</v>
      </c>
      <c r="B1" s="108" t="s">
        <v>1</v>
      </c>
      <c r="C1" s="108" t="s">
        <v>0</v>
      </c>
      <c r="D1" s="108" t="s">
        <v>6</v>
      </c>
      <c r="E1" s="108" t="s">
        <v>2</v>
      </c>
      <c r="F1" s="126" t="s">
        <v>562</v>
      </c>
      <c r="G1" s="109" t="s">
        <v>3</v>
      </c>
      <c r="H1" s="108" t="s">
        <v>5</v>
      </c>
      <c r="I1" s="241" t="s">
        <v>552</v>
      </c>
    </row>
    <row r="2" spans="1:15" s="33" customFormat="1" ht="28" hidden="1" customHeight="1" x14ac:dyDescent="0.15">
      <c r="A2" s="192" t="s">
        <v>66</v>
      </c>
      <c r="B2" s="193" t="s">
        <v>67</v>
      </c>
      <c r="C2" s="192" t="s">
        <v>68</v>
      </c>
      <c r="D2" s="193">
        <v>4</v>
      </c>
      <c r="E2" s="192" t="s">
        <v>69</v>
      </c>
      <c r="F2" s="193">
        <v>6</v>
      </c>
      <c r="G2" s="194">
        <v>45670</v>
      </c>
      <c r="H2" s="195">
        <v>0.35416666666666669</v>
      </c>
      <c r="I2" s="196" t="s">
        <v>563</v>
      </c>
    </row>
    <row r="3" spans="1:15" s="33" customFormat="1" ht="28" hidden="1" customHeight="1" x14ac:dyDescent="0.15">
      <c r="A3" s="192" t="s">
        <v>66</v>
      </c>
      <c r="B3" s="193" t="s">
        <v>70</v>
      </c>
      <c r="C3" s="192" t="s">
        <v>71</v>
      </c>
      <c r="D3" s="193">
        <v>3</v>
      </c>
      <c r="E3" s="192" t="s">
        <v>72</v>
      </c>
      <c r="F3" s="193">
        <v>9</v>
      </c>
      <c r="G3" s="194">
        <v>45670</v>
      </c>
      <c r="H3" s="195">
        <v>0.35416666666666669</v>
      </c>
      <c r="I3" s="196" t="s">
        <v>563</v>
      </c>
    </row>
    <row r="4" spans="1:15" s="33" customFormat="1" ht="28" hidden="1" customHeight="1" x14ac:dyDescent="0.15">
      <c r="A4" s="192" t="s">
        <v>66</v>
      </c>
      <c r="B4" s="193" t="s">
        <v>73</v>
      </c>
      <c r="C4" s="192" t="s">
        <v>74</v>
      </c>
      <c r="D4" s="193">
        <v>1</v>
      </c>
      <c r="E4" s="197" t="s">
        <v>72</v>
      </c>
      <c r="F4" s="193">
        <v>9</v>
      </c>
      <c r="G4" s="194">
        <v>45670</v>
      </c>
      <c r="H4" s="195">
        <v>0.35416666666666669</v>
      </c>
      <c r="I4" s="196" t="s">
        <v>563</v>
      </c>
    </row>
    <row r="5" spans="1:15" s="33" customFormat="1" ht="28" hidden="1" customHeight="1" x14ac:dyDescent="0.15">
      <c r="A5" s="87" t="s">
        <v>116</v>
      </c>
      <c r="B5" s="38" t="s">
        <v>132</v>
      </c>
      <c r="C5" s="37" t="s">
        <v>133</v>
      </c>
      <c r="D5" s="38">
        <v>4</v>
      </c>
      <c r="E5" s="37" t="s">
        <v>131</v>
      </c>
      <c r="F5" s="88">
        <v>11</v>
      </c>
      <c r="G5" s="85">
        <v>45670</v>
      </c>
      <c r="H5" s="39">
        <v>0.35416666666666669</v>
      </c>
      <c r="I5" s="12" t="s">
        <v>570</v>
      </c>
      <c r="J5" s="30"/>
      <c r="K5" s="30"/>
      <c r="L5" s="30"/>
      <c r="M5" s="30"/>
      <c r="N5" s="30"/>
      <c r="O5" s="30"/>
    </row>
    <row r="6" spans="1:15" s="33" customFormat="1" ht="28" customHeight="1" x14ac:dyDescent="0.15">
      <c r="A6" s="129" t="s">
        <v>193</v>
      </c>
      <c r="B6" s="130" t="s">
        <v>200</v>
      </c>
      <c r="C6" s="129" t="s">
        <v>201</v>
      </c>
      <c r="D6" s="130">
        <v>3</v>
      </c>
      <c r="E6" s="129" t="s">
        <v>202</v>
      </c>
      <c r="F6" s="133">
        <v>2</v>
      </c>
      <c r="G6" s="95">
        <v>45670</v>
      </c>
      <c r="H6" s="132">
        <v>0.35416666666666669</v>
      </c>
      <c r="I6" s="21" t="s">
        <v>569</v>
      </c>
    </row>
    <row r="7" spans="1:15" s="33" customFormat="1" ht="28" customHeight="1" x14ac:dyDescent="0.15">
      <c r="A7" s="129" t="s">
        <v>193</v>
      </c>
      <c r="B7" s="130" t="s">
        <v>203</v>
      </c>
      <c r="C7" s="129" t="s">
        <v>204</v>
      </c>
      <c r="D7" s="130">
        <v>4</v>
      </c>
      <c r="E7" s="129" t="s">
        <v>205</v>
      </c>
      <c r="F7" s="133">
        <v>3</v>
      </c>
      <c r="G7" s="95">
        <v>45670</v>
      </c>
      <c r="H7" s="132">
        <v>0.35416666666666669</v>
      </c>
      <c r="I7" s="21" t="s">
        <v>569</v>
      </c>
    </row>
    <row r="8" spans="1:15" s="33" customFormat="1" ht="28" hidden="1" customHeight="1" x14ac:dyDescent="0.15">
      <c r="A8" s="37" t="s">
        <v>7</v>
      </c>
      <c r="B8" s="34" t="s">
        <v>41</v>
      </c>
      <c r="C8" s="33" t="s">
        <v>42</v>
      </c>
      <c r="D8" s="34">
        <v>3</v>
      </c>
      <c r="E8" s="12" t="s">
        <v>16</v>
      </c>
      <c r="F8" s="88">
        <v>50</v>
      </c>
      <c r="G8" s="70">
        <v>45670</v>
      </c>
      <c r="H8" s="39">
        <v>0.35416666666666669</v>
      </c>
      <c r="I8" s="86" t="s">
        <v>566</v>
      </c>
    </row>
    <row r="9" spans="1:15" s="33" customFormat="1" ht="28" hidden="1" customHeight="1" x14ac:dyDescent="0.15">
      <c r="A9" s="33" t="s">
        <v>269</v>
      </c>
      <c r="B9" s="34" t="s">
        <v>270</v>
      </c>
      <c r="C9" s="33" t="s">
        <v>271</v>
      </c>
      <c r="D9" s="34">
        <v>1</v>
      </c>
      <c r="E9" s="33" t="s">
        <v>272</v>
      </c>
      <c r="F9" s="120">
        <v>26</v>
      </c>
      <c r="G9" s="35">
        <v>45670</v>
      </c>
      <c r="H9" s="31" t="s">
        <v>557</v>
      </c>
      <c r="I9" s="12" t="s">
        <v>573</v>
      </c>
      <c r="J9" s="30"/>
      <c r="K9" s="30"/>
      <c r="L9" s="30"/>
      <c r="M9" s="30"/>
      <c r="N9" s="30"/>
      <c r="O9" s="30"/>
    </row>
    <row r="10" spans="1:15" s="33" customFormat="1" ht="28" hidden="1" customHeight="1" x14ac:dyDescent="0.15">
      <c r="A10" s="32" t="s">
        <v>335</v>
      </c>
      <c r="B10" s="38" t="s">
        <v>337</v>
      </c>
      <c r="C10" s="32" t="s">
        <v>338</v>
      </c>
      <c r="D10" s="38">
        <v>2</v>
      </c>
      <c r="E10" s="32" t="s">
        <v>196</v>
      </c>
      <c r="F10" s="38">
        <v>85</v>
      </c>
      <c r="G10" s="35">
        <v>45670</v>
      </c>
      <c r="H10" s="39">
        <v>0.35416666666666669</v>
      </c>
      <c r="I10" s="86" t="s">
        <v>568</v>
      </c>
    </row>
    <row r="11" spans="1:15" s="33" customFormat="1" ht="28" hidden="1" customHeight="1" x14ac:dyDescent="0.15">
      <c r="A11" s="63" t="s">
        <v>3</v>
      </c>
      <c r="B11" s="64" t="s">
        <v>377</v>
      </c>
      <c r="C11" s="63" t="s">
        <v>378</v>
      </c>
      <c r="D11" s="64">
        <v>4</v>
      </c>
      <c r="E11" s="63" t="s">
        <v>379</v>
      </c>
      <c r="F11" s="34">
        <v>41</v>
      </c>
      <c r="G11" s="35">
        <v>45670</v>
      </c>
      <c r="H11" s="36">
        <v>0.35416666666666669</v>
      </c>
      <c r="I11" s="12" t="s">
        <v>571</v>
      </c>
    </row>
    <row r="12" spans="1:15" s="33" customFormat="1" ht="28" hidden="1" customHeight="1" x14ac:dyDescent="0.15">
      <c r="A12" s="30" t="s">
        <v>438</v>
      </c>
      <c r="B12" s="34" t="s">
        <v>442</v>
      </c>
      <c r="C12" s="67" t="s">
        <v>443</v>
      </c>
      <c r="D12" s="34">
        <v>2</v>
      </c>
      <c r="E12" s="30" t="s">
        <v>444</v>
      </c>
      <c r="F12" s="34">
        <v>100</v>
      </c>
      <c r="G12" s="35">
        <v>45670</v>
      </c>
      <c r="H12" s="36">
        <v>0.35416666666666669</v>
      </c>
      <c r="I12" s="12" t="s">
        <v>574</v>
      </c>
      <c r="J12" s="30"/>
      <c r="K12" s="30"/>
      <c r="L12" s="30"/>
      <c r="M12" s="30"/>
      <c r="N12" s="30"/>
      <c r="O12" s="30"/>
    </row>
    <row r="13" spans="1:15" s="33" customFormat="1" ht="28" hidden="1" customHeight="1" x14ac:dyDescent="0.15">
      <c r="A13" s="2" t="s">
        <v>66</v>
      </c>
      <c r="B13" s="5" t="s">
        <v>75</v>
      </c>
      <c r="C13" s="2" t="s">
        <v>76</v>
      </c>
      <c r="D13" s="4">
        <v>4</v>
      </c>
      <c r="E13" s="2" t="s">
        <v>77</v>
      </c>
      <c r="F13" s="5">
        <v>5</v>
      </c>
      <c r="G13" s="48">
        <v>45670</v>
      </c>
      <c r="H13" s="49">
        <v>0.41666666666666669</v>
      </c>
      <c r="I13" s="3" t="s">
        <v>563</v>
      </c>
    </row>
    <row r="14" spans="1:15" s="33" customFormat="1" ht="28" hidden="1" customHeight="1" x14ac:dyDescent="0.15">
      <c r="A14" s="2" t="s">
        <v>66</v>
      </c>
      <c r="B14" s="5" t="s">
        <v>78</v>
      </c>
      <c r="C14" s="2" t="s">
        <v>79</v>
      </c>
      <c r="D14" s="5">
        <v>2</v>
      </c>
      <c r="E14" s="2" t="s">
        <v>77</v>
      </c>
      <c r="F14" s="5">
        <v>12</v>
      </c>
      <c r="G14" s="48">
        <v>45670</v>
      </c>
      <c r="H14" s="49">
        <v>0.41666666666666669</v>
      </c>
      <c r="I14" s="3" t="s">
        <v>563</v>
      </c>
    </row>
    <row r="15" spans="1:15" s="33" customFormat="1" ht="28" hidden="1" customHeight="1" x14ac:dyDescent="0.15">
      <c r="A15" s="2" t="s">
        <v>66</v>
      </c>
      <c r="B15" s="5" t="s">
        <v>80</v>
      </c>
      <c r="C15" s="2" t="s">
        <v>81</v>
      </c>
      <c r="D15" s="4">
        <v>3</v>
      </c>
      <c r="E15" s="2" t="s">
        <v>72</v>
      </c>
      <c r="F15" s="5">
        <v>9</v>
      </c>
      <c r="G15" s="48">
        <v>45670</v>
      </c>
      <c r="H15" s="49">
        <v>0.41666666666666669</v>
      </c>
      <c r="I15" s="3" t="s">
        <v>563</v>
      </c>
    </row>
    <row r="16" spans="1:15" s="33" customFormat="1" ht="28" hidden="1" customHeight="1" x14ac:dyDescent="0.15">
      <c r="A16" s="37" t="s">
        <v>116</v>
      </c>
      <c r="B16" s="38" t="s">
        <v>129</v>
      </c>
      <c r="C16" s="37" t="s">
        <v>130</v>
      </c>
      <c r="D16" s="38">
        <v>3</v>
      </c>
      <c r="E16" s="37" t="s">
        <v>131</v>
      </c>
      <c r="F16" s="84">
        <v>34</v>
      </c>
      <c r="G16" s="85">
        <v>45670</v>
      </c>
      <c r="H16" s="86">
        <v>0.41666666666666669</v>
      </c>
      <c r="I16" s="12" t="s">
        <v>570</v>
      </c>
      <c r="J16" s="30"/>
      <c r="K16" s="30"/>
      <c r="L16" s="30"/>
      <c r="M16" s="30"/>
      <c r="N16" s="30"/>
      <c r="O16" s="30"/>
    </row>
    <row r="17" spans="1:15" s="33" customFormat="1" ht="28" customHeight="1" x14ac:dyDescent="0.15">
      <c r="A17" s="33" t="s">
        <v>193</v>
      </c>
      <c r="B17" s="34" t="s">
        <v>214</v>
      </c>
      <c r="C17" s="33" t="s">
        <v>215</v>
      </c>
      <c r="D17" s="34">
        <v>2</v>
      </c>
      <c r="E17" s="33" t="s">
        <v>213</v>
      </c>
      <c r="F17" s="88">
        <v>4</v>
      </c>
      <c r="G17" s="35">
        <v>45670</v>
      </c>
      <c r="H17" s="36">
        <v>0.41666666666666669</v>
      </c>
      <c r="I17" s="12" t="s">
        <v>569</v>
      </c>
    </row>
    <row r="18" spans="1:15" s="33" customFormat="1" ht="28" hidden="1" customHeight="1" x14ac:dyDescent="0.15">
      <c r="A18" s="33" t="s">
        <v>7</v>
      </c>
      <c r="B18" s="34" t="s">
        <v>54</v>
      </c>
      <c r="C18" s="33" t="s">
        <v>55</v>
      </c>
      <c r="D18" s="34">
        <v>4</v>
      </c>
      <c r="E18" s="33" t="s">
        <v>12</v>
      </c>
      <c r="F18" s="34">
        <v>151</v>
      </c>
      <c r="G18" s="35">
        <v>45670</v>
      </c>
      <c r="H18" s="36">
        <v>0.41666666666666669</v>
      </c>
      <c r="I18" s="71" t="s">
        <v>566</v>
      </c>
    </row>
    <row r="19" spans="1:15" s="33" customFormat="1" ht="28" hidden="1" customHeight="1" x14ac:dyDescent="0.15">
      <c r="A19" s="33" t="s">
        <v>269</v>
      </c>
      <c r="B19" s="34" t="s">
        <v>278</v>
      </c>
      <c r="C19" s="33" t="s">
        <v>279</v>
      </c>
      <c r="D19" s="34">
        <v>2</v>
      </c>
      <c r="E19" s="33" t="s">
        <v>272</v>
      </c>
      <c r="F19" s="120">
        <v>24</v>
      </c>
      <c r="G19" s="35">
        <v>45670</v>
      </c>
      <c r="H19" s="31" t="s">
        <v>558</v>
      </c>
      <c r="I19" s="12" t="s">
        <v>573</v>
      </c>
      <c r="J19" s="30"/>
      <c r="K19" s="30"/>
      <c r="L19" s="30"/>
      <c r="M19" s="30"/>
      <c r="N19" s="30"/>
      <c r="O19" s="30"/>
    </row>
    <row r="20" spans="1:15" s="33" customFormat="1" ht="28" hidden="1" customHeight="1" x14ac:dyDescent="0.15">
      <c r="A20" s="32" t="s">
        <v>335</v>
      </c>
      <c r="B20" s="38" t="s">
        <v>339</v>
      </c>
      <c r="C20" s="32" t="s">
        <v>340</v>
      </c>
      <c r="D20" s="38">
        <v>3</v>
      </c>
      <c r="E20" s="32" t="s">
        <v>222</v>
      </c>
      <c r="F20" s="38">
        <v>62</v>
      </c>
      <c r="G20" s="35">
        <v>45670</v>
      </c>
      <c r="H20" s="39">
        <v>0.41666666666666669</v>
      </c>
      <c r="I20" s="86" t="s">
        <v>568</v>
      </c>
      <c r="J20" s="30"/>
      <c r="K20" s="30"/>
      <c r="L20" s="30"/>
      <c r="M20" s="30"/>
      <c r="N20" s="30"/>
      <c r="O20" s="30"/>
    </row>
    <row r="21" spans="1:15" s="33" customFormat="1" ht="28" hidden="1" customHeight="1" x14ac:dyDescent="0.15">
      <c r="A21" s="11" t="s">
        <v>3</v>
      </c>
      <c r="B21" s="15" t="s">
        <v>380</v>
      </c>
      <c r="C21" s="11" t="s">
        <v>381</v>
      </c>
      <c r="D21" s="15">
        <v>3</v>
      </c>
      <c r="E21" s="11" t="s">
        <v>379</v>
      </c>
      <c r="F21" s="34">
        <v>78</v>
      </c>
      <c r="G21" s="35">
        <v>45670</v>
      </c>
      <c r="H21" s="36">
        <v>0.41666666666666669</v>
      </c>
      <c r="I21" s="12" t="s">
        <v>571</v>
      </c>
    </row>
    <row r="22" spans="1:15" s="33" customFormat="1" ht="28" hidden="1" customHeight="1" x14ac:dyDescent="0.15">
      <c r="A22" s="30" t="s">
        <v>438</v>
      </c>
      <c r="B22" s="34" t="s">
        <v>445</v>
      </c>
      <c r="C22" s="30" t="s">
        <v>446</v>
      </c>
      <c r="D22" s="34">
        <v>4</v>
      </c>
      <c r="E22" s="30" t="s">
        <v>447</v>
      </c>
      <c r="F22" s="34">
        <v>55</v>
      </c>
      <c r="G22" s="35">
        <v>45670</v>
      </c>
      <c r="H22" s="36">
        <v>0.41666666666666669</v>
      </c>
      <c r="I22" s="12" t="s">
        <v>572</v>
      </c>
      <c r="J22" s="30"/>
      <c r="K22" s="30"/>
      <c r="L22" s="30"/>
      <c r="M22" s="30"/>
      <c r="N22" s="30"/>
      <c r="O22" s="30"/>
    </row>
    <row r="23" spans="1:15" s="33" customFormat="1" ht="28" hidden="1" customHeight="1" x14ac:dyDescent="0.15">
      <c r="A23" s="182" t="s">
        <v>66</v>
      </c>
      <c r="B23" s="183" t="s">
        <v>82</v>
      </c>
      <c r="C23" s="182" t="s">
        <v>83</v>
      </c>
      <c r="D23" s="184">
        <v>2</v>
      </c>
      <c r="E23" s="185" t="s">
        <v>69</v>
      </c>
      <c r="F23" s="186">
        <v>4</v>
      </c>
      <c r="G23" s="187">
        <v>45670</v>
      </c>
      <c r="H23" s="188">
        <v>0.47916666666666669</v>
      </c>
      <c r="I23" s="189" t="s">
        <v>563</v>
      </c>
    </row>
    <row r="24" spans="1:15" s="33" customFormat="1" ht="28" hidden="1" customHeight="1" x14ac:dyDescent="0.15">
      <c r="A24" s="182" t="s">
        <v>66</v>
      </c>
      <c r="B24" s="183" t="s">
        <v>84</v>
      </c>
      <c r="C24" s="182" t="s">
        <v>85</v>
      </c>
      <c r="D24" s="183">
        <v>1</v>
      </c>
      <c r="E24" s="182" t="s">
        <v>86</v>
      </c>
      <c r="F24" s="183">
        <v>29</v>
      </c>
      <c r="G24" s="187">
        <v>45670</v>
      </c>
      <c r="H24" s="188">
        <v>0.47916666666666669</v>
      </c>
      <c r="I24" s="189" t="s">
        <v>563</v>
      </c>
    </row>
    <row r="25" spans="1:15" s="33" customFormat="1" ht="28" hidden="1" customHeight="1" x14ac:dyDescent="0.15">
      <c r="A25" s="182" t="s">
        <v>66</v>
      </c>
      <c r="B25" s="183" t="s">
        <v>87</v>
      </c>
      <c r="C25" s="182" t="s">
        <v>88</v>
      </c>
      <c r="D25" s="183">
        <v>4</v>
      </c>
      <c r="E25" s="182" t="s">
        <v>72</v>
      </c>
      <c r="F25" s="183">
        <v>5</v>
      </c>
      <c r="G25" s="187">
        <v>45670</v>
      </c>
      <c r="H25" s="188">
        <v>0.47916666666666669</v>
      </c>
      <c r="I25" s="189" t="s">
        <v>563</v>
      </c>
    </row>
    <row r="26" spans="1:15" s="33" customFormat="1" ht="28" hidden="1" customHeight="1" x14ac:dyDescent="0.15">
      <c r="A26" s="47" t="s">
        <v>116</v>
      </c>
      <c r="B26" s="43" t="s">
        <v>123</v>
      </c>
      <c r="C26" s="41" t="s">
        <v>124</v>
      </c>
      <c r="D26" s="18">
        <v>4</v>
      </c>
      <c r="E26" s="41" t="s">
        <v>125</v>
      </c>
      <c r="F26" s="84">
        <v>14</v>
      </c>
      <c r="G26" s="85">
        <v>45670</v>
      </c>
      <c r="H26" s="86">
        <v>0.47916666666666669</v>
      </c>
      <c r="I26" s="12" t="s">
        <v>570</v>
      </c>
      <c r="J26" s="30"/>
      <c r="K26" s="30"/>
      <c r="L26" s="30"/>
      <c r="M26" s="30"/>
      <c r="N26" s="30"/>
      <c r="O26" s="30"/>
    </row>
    <row r="27" spans="1:15" s="33" customFormat="1" ht="28" hidden="1" customHeight="1" x14ac:dyDescent="0.15">
      <c r="A27" s="33" t="s">
        <v>7</v>
      </c>
      <c r="B27" s="34" t="s">
        <v>36</v>
      </c>
      <c r="C27" s="33" t="s">
        <v>38</v>
      </c>
      <c r="D27" s="34">
        <v>3</v>
      </c>
      <c r="E27" s="12" t="s">
        <v>17</v>
      </c>
      <c r="F27" s="34">
        <v>201</v>
      </c>
      <c r="G27" s="35">
        <v>45670</v>
      </c>
      <c r="H27" s="36">
        <v>0.47916666666666669</v>
      </c>
      <c r="I27" s="71" t="s">
        <v>566</v>
      </c>
    </row>
    <row r="28" spans="1:15" s="33" customFormat="1" ht="28" customHeight="1" x14ac:dyDescent="0.15">
      <c r="A28" s="148" t="s">
        <v>193</v>
      </c>
      <c r="B28" s="149" t="s">
        <v>194</v>
      </c>
      <c r="C28" s="148" t="s">
        <v>195</v>
      </c>
      <c r="D28" s="149">
        <v>1</v>
      </c>
      <c r="E28" s="148" t="s">
        <v>196</v>
      </c>
      <c r="F28" s="149">
        <v>28</v>
      </c>
      <c r="G28" s="150">
        <v>45670</v>
      </c>
      <c r="H28" s="151">
        <v>0.47916666666666669</v>
      </c>
      <c r="I28" s="211" t="s">
        <v>564</v>
      </c>
    </row>
    <row r="29" spans="1:15" s="33" customFormat="1" ht="28" hidden="1" customHeight="1" x14ac:dyDescent="0.15">
      <c r="A29" s="148" t="s">
        <v>255</v>
      </c>
      <c r="B29" s="149" t="s">
        <v>259</v>
      </c>
      <c r="C29" s="148" t="s">
        <v>260</v>
      </c>
      <c r="D29" s="149">
        <v>1</v>
      </c>
      <c r="E29" s="148" t="s">
        <v>261</v>
      </c>
      <c r="F29" s="235">
        <v>4</v>
      </c>
      <c r="G29" s="150">
        <v>45670</v>
      </c>
      <c r="H29" s="152" t="s">
        <v>553</v>
      </c>
      <c r="I29" s="177" t="s">
        <v>564</v>
      </c>
      <c r="J29" s="30"/>
      <c r="K29" s="30"/>
      <c r="L29" s="30"/>
      <c r="M29" s="30"/>
      <c r="N29" s="30"/>
      <c r="O29" s="30"/>
    </row>
    <row r="30" spans="1:15" s="33" customFormat="1" ht="28" hidden="1" customHeight="1" x14ac:dyDescent="0.15">
      <c r="A30" s="153" t="s">
        <v>335</v>
      </c>
      <c r="B30" s="149" t="s">
        <v>336</v>
      </c>
      <c r="C30" s="153" t="s">
        <v>195</v>
      </c>
      <c r="D30" s="149">
        <v>1</v>
      </c>
      <c r="E30" s="153" t="s">
        <v>196</v>
      </c>
      <c r="F30" s="149">
        <v>55</v>
      </c>
      <c r="G30" s="150">
        <v>45670</v>
      </c>
      <c r="H30" s="151">
        <v>0.47916666666666669</v>
      </c>
      <c r="I30" s="177" t="s">
        <v>564</v>
      </c>
      <c r="J30" s="30"/>
      <c r="K30" s="30"/>
      <c r="L30" s="30"/>
      <c r="M30" s="30"/>
      <c r="N30" s="30"/>
      <c r="O30" s="30"/>
    </row>
    <row r="31" spans="1:15" s="33" customFormat="1" ht="28" hidden="1" customHeight="1" x14ac:dyDescent="0.15">
      <c r="A31" s="33" t="s">
        <v>269</v>
      </c>
      <c r="B31" s="34" t="s">
        <v>276</v>
      </c>
      <c r="C31" s="33" t="s">
        <v>277</v>
      </c>
      <c r="D31" s="34">
        <v>3</v>
      </c>
      <c r="E31" s="33" t="s">
        <v>275</v>
      </c>
      <c r="F31" s="90">
        <v>44</v>
      </c>
      <c r="G31" s="35">
        <v>45670</v>
      </c>
      <c r="H31" s="31" t="s">
        <v>553</v>
      </c>
      <c r="I31" s="12" t="s">
        <v>573</v>
      </c>
      <c r="J31" s="30"/>
      <c r="K31" s="30"/>
      <c r="L31" s="30"/>
      <c r="M31" s="30"/>
      <c r="N31" s="30"/>
      <c r="O31" s="30"/>
    </row>
    <row r="32" spans="1:15" s="30" customFormat="1" ht="28" hidden="1" customHeight="1" x14ac:dyDescent="0.15">
      <c r="A32" s="198" t="s">
        <v>3</v>
      </c>
      <c r="B32" s="199" t="s">
        <v>384</v>
      </c>
      <c r="C32" s="198" t="s">
        <v>385</v>
      </c>
      <c r="D32" s="199">
        <v>3</v>
      </c>
      <c r="E32" s="198" t="s">
        <v>386</v>
      </c>
      <c r="F32" s="222">
        <v>29</v>
      </c>
      <c r="G32" s="201">
        <v>45670</v>
      </c>
      <c r="H32" s="202">
        <v>0.47916666666666669</v>
      </c>
      <c r="I32" s="203" t="s">
        <v>571</v>
      </c>
      <c r="J32" s="33"/>
      <c r="K32" s="33"/>
      <c r="L32" s="33"/>
      <c r="M32" s="33"/>
      <c r="N32" s="33"/>
      <c r="O32" s="33"/>
    </row>
    <row r="33" spans="1:15" s="33" customFormat="1" ht="28" hidden="1" customHeight="1" x14ac:dyDescent="0.15">
      <c r="A33" s="198" t="s">
        <v>3</v>
      </c>
      <c r="B33" s="199" t="s">
        <v>384</v>
      </c>
      <c r="C33" s="198" t="s">
        <v>385</v>
      </c>
      <c r="D33" s="199">
        <v>3</v>
      </c>
      <c r="E33" s="198" t="s">
        <v>376</v>
      </c>
      <c r="F33" s="222">
        <v>63</v>
      </c>
      <c r="G33" s="201">
        <v>45670</v>
      </c>
      <c r="H33" s="202">
        <v>0.47916666666666669</v>
      </c>
      <c r="I33" s="203" t="s">
        <v>571</v>
      </c>
    </row>
    <row r="34" spans="1:15" s="33" customFormat="1" ht="28" hidden="1" customHeight="1" x14ac:dyDescent="0.15">
      <c r="A34" s="30" t="s">
        <v>438</v>
      </c>
      <c r="B34" s="34" t="s">
        <v>448</v>
      </c>
      <c r="C34" s="30" t="s">
        <v>449</v>
      </c>
      <c r="D34" s="34">
        <v>2</v>
      </c>
      <c r="E34" s="30" t="s">
        <v>450</v>
      </c>
      <c r="F34" s="34">
        <v>100</v>
      </c>
      <c r="G34" s="35">
        <v>45670</v>
      </c>
      <c r="H34" s="36">
        <v>0.47916666666666669</v>
      </c>
      <c r="I34" s="12" t="s">
        <v>574</v>
      </c>
      <c r="J34" s="30"/>
      <c r="K34" s="30"/>
      <c r="L34" s="30"/>
      <c r="M34" s="30"/>
      <c r="N34" s="30"/>
      <c r="O34" s="30"/>
    </row>
    <row r="35" spans="1:15" s="33" customFormat="1" ht="28" customHeight="1" x14ac:dyDescent="0.15">
      <c r="A35" s="78" t="s">
        <v>528</v>
      </c>
      <c r="B35" s="59" t="s">
        <v>536</v>
      </c>
      <c r="C35" s="61" t="s">
        <v>537</v>
      </c>
      <c r="D35" s="58">
        <v>3</v>
      </c>
      <c r="E35" s="61" t="s">
        <v>162</v>
      </c>
      <c r="F35" s="59">
        <v>78</v>
      </c>
      <c r="G35" s="60">
        <v>45670</v>
      </c>
      <c r="H35" s="79">
        <v>0.54166666666666663</v>
      </c>
      <c r="I35" s="57" t="s">
        <v>564</v>
      </c>
      <c r="J35" s="30"/>
      <c r="K35" s="30"/>
      <c r="L35" s="30"/>
      <c r="M35" s="30"/>
      <c r="N35" s="30"/>
      <c r="O35" s="30"/>
    </row>
    <row r="36" spans="1:15" s="33" customFormat="1" ht="28" customHeight="1" x14ac:dyDescent="0.15">
      <c r="A36" s="78" t="s">
        <v>528</v>
      </c>
      <c r="B36" s="59" t="s">
        <v>536</v>
      </c>
      <c r="C36" s="61" t="s">
        <v>538</v>
      </c>
      <c r="D36" s="58">
        <v>3</v>
      </c>
      <c r="E36" s="61" t="s">
        <v>131</v>
      </c>
      <c r="F36" s="83">
        <v>3</v>
      </c>
      <c r="G36" s="60">
        <v>45670</v>
      </c>
      <c r="H36" s="79">
        <v>0.54166666666666663</v>
      </c>
      <c r="I36" s="57" t="s">
        <v>564</v>
      </c>
      <c r="J36" s="30"/>
      <c r="K36" s="30"/>
      <c r="L36" s="30"/>
      <c r="M36" s="30"/>
      <c r="N36" s="30"/>
      <c r="O36" s="30"/>
    </row>
    <row r="37" spans="1:15" s="33" customFormat="1" ht="28" customHeight="1" x14ac:dyDescent="0.15">
      <c r="A37" s="80" t="s">
        <v>528</v>
      </c>
      <c r="B37" s="101" t="s">
        <v>536</v>
      </c>
      <c r="C37" s="81" t="s">
        <v>539</v>
      </c>
      <c r="D37" s="82">
        <v>3</v>
      </c>
      <c r="E37" s="81" t="s">
        <v>540</v>
      </c>
      <c r="F37" s="83">
        <v>1</v>
      </c>
      <c r="G37" s="60">
        <v>45670</v>
      </c>
      <c r="H37" s="79">
        <v>0.54166666666666663</v>
      </c>
      <c r="I37" s="57" t="s">
        <v>564</v>
      </c>
      <c r="J37" s="30"/>
      <c r="K37" s="30"/>
      <c r="L37" s="30"/>
      <c r="M37" s="30"/>
      <c r="N37" s="30"/>
      <c r="O37" s="30"/>
    </row>
    <row r="38" spans="1:15" s="33" customFormat="1" ht="28" customHeight="1" x14ac:dyDescent="0.15">
      <c r="A38" s="154" t="s">
        <v>528</v>
      </c>
      <c r="B38" s="155" t="s">
        <v>236</v>
      </c>
      <c r="C38" s="154" t="s">
        <v>541</v>
      </c>
      <c r="D38" s="155">
        <v>3</v>
      </c>
      <c r="E38" s="154" t="s">
        <v>205</v>
      </c>
      <c r="F38" s="156">
        <v>23</v>
      </c>
      <c r="G38" s="116">
        <v>45670</v>
      </c>
      <c r="H38" s="157">
        <v>0.54166666666666663</v>
      </c>
      <c r="I38" s="159" t="s">
        <v>567</v>
      </c>
      <c r="J38" s="30"/>
      <c r="K38" s="30"/>
      <c r="L38" s="30"/>
      <c r="M38" s="30"/>
      <c r="N38" s="30"/>
      <c r="O38" s="30"/>
    </row>
    <row r="39" spans="1:15" s="33" customFormat="1" ht="28" customHeight="1" x14ac:dyDescent="0.15">
      <c r="A39" s="154" t="s">
        <v>528</v>
      </c>
      <c r="B39" s="155" t="s">
        <v>544</v>
      </c>
      <c r="C39" s="158" t="s">
        <v>545</v>
      </c>
      <c r="D39" s="155">
        <v>3</v>
      </c>
      <c r="E39" s="154" t="s">
        <v>478</v>
      </c>
      <c r="F39" s="156">
        <v>10</v>
      </c>
      <c r="G39" s="116">
        <v>45670</v>
      </c>
      <c r="H39" s="157">
        <v>0.54166666666666663</v>
      </c>
      <c r="I39" s="159" t="s">
        <v>567</v>
      </c>
      <c r="J39" s="30"/>
      <c r="K39" s="30"/>
      <c r="L39" s="30"/>
      <c r="M39" s="30"/>
      <c r="N39" s="30"/>
      <c r="O39" s="30"/>
    </row>
    <row r="40" spans="1:15" s="33" customFormat="1" ht="28" customHeight="1" x14ac:dyDescent="0.15">
      <c r="A40" s="16" t="s">
        <v>528</v>
      </c>
      <c r="B40" s="205" t="s">
        <v>542</v>
      </c>
      <c r="C40" s="206" t="s">
        <v>543</v>
      </c>
      <c r="D40" s="17">
        <v>3</v>
      </c>
      <c r="E40" s="206" t="s">
        <v>433</v>
      </c>
      <c r="F40" s="121">
        <v>31</v>
      </c>
      <c r="G40" s="72">
        <v>45670</v>
      </c>
      <c r="H40" s="73">
        <v>0.54166666666666663</v>
      </c>
      <c r="I40" s="16" t="s">
        <v>568</v>
      </c>
      <c r="J40" s="30"/>
      <c r="K40" s="30"/>
      <c r="L40" s="30"/>
      <c r="M40" s="30"/>
      <c r="N40" s="30"/>
      <c r="O40" s="30"/>
    </row>
    <row r="41" spans="1:15" s="33" customFormat="1" ht="28" hidden="1" customHeight="1" x14ac:dyDescent="0.15">
      <c r="A41" s="37" t="s">
        <v>116</v>
      </c>
      <c r="B41" s="38" t="s">
        <v>120</v>
      </c>
      <c r="C41" s="37" t="s">
        <v>121</v>
      </c>
      <c r="D41" s="38">
        <v>1</v>
      </c>
      <c r="E41" s="37" t="s">
        <v>122</v>
      </c>
      <c r="F41" s="84">
        <v>98</v>
      </c>
      <c r="G41" s="85">
        <v>45670</v>
      </c>
      <c r="H41" s="39">
        <v>0.54166666666666663</v>
      </c>
      <c r="I41" s="12" t="s">
        <v>575</v>
      </c>
      <c r="J41" s="30"/>
      <c r="K41" s="30"/>
      <c r="L41" s="30"/>
      <c r="M41" s="30"/>
      <c r="N41" s="30"/>
      <c r="O41" s="30"/>
    </row>
    <row r="42" spans="1:15" s="33" customFormat="1" ht="28" hidden="1" customHeight="1" x14ac:dyDescent="0.15">
      <c r="A42" s="37" t="s">
        <v>7</v>
      </c>
      <c r="B42" s="34" t="s">
        <v>18</v>
      </c>
      <c r="C42" s="33" t="s">
        <v>19</v>
      </c>
      <c r="D42" s="34">
        <v>1</v>
      </c>
      <c r="E42" s="56" t="s">
        <v>13</v>
      </c>
      <c r="F42" s="88">
        <v>13</v>
      </c>
      <c r="G42" s="70">
        <v>45670</v>
      </c>
      <c r="H42" s="39">
        <v>0.54166666666666663</v>
      </c>
      <c r="I42" s="71" t="s">
        <v>566</v>
      </c>
    </row>
    <row r="43" spans="1:15" s="33" customFormat="1" ht="28" hidden="1" customHeight="1" x14ac:dyDescent="0.15">
      <c r="A43" s="11" t="s">
        <v>3</v>
      </c>
      <c r="B43" s="15" t="s">
        <v>382</v>
      </c>
      <c r="C43" s="11" t="s">
        <v>383</v>
      </c>
      <c r="D43" s="15">
        <v>1</v>
      </c>
      <c r="E43" s="11" t="s">
        <v>379</v>
      </c>
      <c r="F43" s="34">
        <v>119</v>
      </c>
      <c r="G43" s="35">
        <v>45670</v>
      </c>
      <c r="H43" s="36">
        <v>0.54166666666666663</v>
      </c>
      <c r="I43" s="12" t="s">
        <v>571</v>
      </c>
    </row>
    <row r="44" spans="1:15" s="33" customFormat="1" ht="28" hidden="1" customHeight="1" x14ac:dyDescent="0.15">
      <c r="A44" s="30" t="s">
        <v>438</v>
      </c>
      <c r="B44" s="34" t="s">
        <v>439</v>
      </c>
      <c r="C44" s="67" t="s">
        <v>440</v>
      </c>
      <c r="D44" s="34">
        <v>1</v>
      </c>
      <c r="E44" s="30" t="s">
        <v>441</v>
      </c>
      <c r="F44" s="34">
        <v>55</v>
      </c>
      <c r="G44" s="35">
        <v>45670</v>
      </c>
      <c r="H44" s="36">
        <v>0.54166666666666663</v>
      </c>
      <c r="I44" s="12" t="s">
        <v>572</v>
      </c>
      <c r="J44" s="30"/>
      <c r="K44" s="30"/>
      <c r="L44" s="30"/>
      <c r="M44" s="30"/>
      <c r="N44" s="30"/>
      <c r="O44" s="30"/>
    </row>
    <row r="45" spans="1:15" s="33" customFormat="1" ht="28" customHeight="1" x14ac:dyDescent="0.15">
      <c r="A45" s="80" t="s">
        <v>528</v>
      </c>
      <c r="B45" s="101" t="s">
        <v>546</v>
      </c>
      <c r="C45" s="81" t="s">
        <v>547</v>
      </c>
      <c r="D45" s="82">
        <v>4</v>
      </c>
      <c r="E45" s="81" t="s">
        <v>172</v>
      </c>
      <c r="F45" s="59">
        <v>75</v>
      </c>
      <c r="G45" s="60">
        <v>45670</v>
      </c>
      <c r="H45" s="79">
        <v>0.60416666666666663</v>
      </c>
      <c r="I45" s="57" t="s">
        <v>564</v>
      </c>
      <c r="J45" s="30"/>
      <c r="K45" s="30"/>
      <c r="L45" s="30"/>
      <c r="M45" s="30"/>
      <c r="N45" s="30"/>
      <c r="O45" s="30"/>
    </row>
    <row r="46" spans="1:15" s="33" customFormat="1" ht="28" customHeight="1" x14ac:dyDescent="0.15">
      <c r="A46" s="80" t="s">
        <v>528</v>
      </c>
      <c r="B46" s="101" t="s">
        <v>546</v>
      </c>
      <c r="C46" s="81" t="s">
        <v>548</v>
      </c>
      <c r="D46" s="82">
        <v>4</v>
      </c>
      <c r="E46" s="81" t="s">
        <v>540</v>
      </c>
      <c r="F46" s="83">
        <v>5</v>
      </c>
      <c r="G46" s="60">
        <v>45670</v>
      </c>
      <c r="H46" s="79">
        <v>0.60416666666666663</v>
      </c>
      <c r="I46" s="57" t="s">
        <v>564</v>
      </c>
      <c r="J46" s="30"/>
      <c r="K46" s="30"/>
      <c r="L46" s="30"/>
      <c r="M46" s="30"/>
      <c r="N46" s="30"/>
      <c r="O46" s="30"/>
    </row>
    <row r="47" spans="1:15" s="30" customFormat="1" ht="28" customHeight="1" x14ac:dyDescent="0.15">
      <c r="A47" s="154" t="s">
        <v>528</v>
      </c>
      <c r="B47" s="155" t="s">
        <v>239</v>
      </c>
      <c r="C47" s="154" t="s">
        <v>549</v>
      </c>
      <c r="D47" s="155">
        <v>4</v>
      </c>
      <c r="E47" s="154" t="s">
        <v>213</v>
      </c>
      <c r="F47" s="156">
        <v>46</v>
      </c>
      <c r="G47" s="116">
        <v>45670</v>
      </c>
      <c r="H47" s="157">
        <v>0.60416666666666663</v>
      </c>
      <c r="I47" s="159" t="s">
        <v>567</v>
      </c>
      <c r="O47" s="32"/>
    </row>
    <row r="48" spans="1:15" s="30" customFormat="1" ht="28" customHeight="1" x14ac:dyDescent="0.15">
      <c r="A48" s="16" t="s">
        <v>528</v>
      </c>
      <c r="B48" s="205" t="s">
        <v>550</v>
      </c>
      <c r="C48" s="206" t="s">
        <v>551</v>
      </c>
      <c r="D48" s="17">
        <v>4</v>
      </c>
      <c r="E48" s="206" t="s">
        <v>415</v>
      </c>
      <c r="F48" s="17">
        <v>147</v>
      </c>
      <c r="G48" s="72">
        <v>45670</v>
      </c>
      <c r="H48" s="73">
        <v>0.60416666666666663</v>
      </c>
      <c r="I48" s="16" t="s">
        <v>568</v>
      </c>
      <c r="O48" s="32"/>
    </row>
    <row r="49" spans="1:15" s="30" customFormat="1" ht="28" hidden="1" customHeight="1" x14ac:dyDescent="0.15">
      <c r="A49" s="37" t="s">
        <v>116</v>
      </c>
      <c r="B49" s="38" t="s">
        <v>117</v>
      </c>
      <c r="C49" s="37" t="s">
        <v>118</v>
      </c>
      <c r="D49" s="38">
        <v>2</v>
      </c>
      <c r="E49" s="37" t="s">
        <v>119</v>
      </c>
      <c r="F49" s="84">
        <v>25</v>
      </c>
      <c r="G49" s="85">
        <v>45670</v>
      </c>
      <c r="H49" s="39">
        <v>0.60416666666666663</v>
      </c>
      <c r="I49" s="12" t="s">
        <v>570</v>
      </c>
    </row>
    <row r="50" spans="1:15" s="30" customFormat="1" ht="28" hidden="1" customHeight="1" x14ac:dyDescent="0.15">
      <c r="A50" s="33" t="s">
        <v>7</v>
      </c>
      <c r="B50" s="34" t="s">
        <v>35</v>
      </c>
      <c r="C50" s="33" t="s">
        <v>37</v>
      </c>
      <c r="D50" s="34">
        <v>2</v>
      </c>
      <c r="E50" s="12" t="s">
        <v>17</v>
      </c>
      <c r="F50" s="34">
        <v>186</v>
      </c>
      <c r="G50" s="35">
        <v>45670</v>
      </c>
      <c r="H50" s="36">
        <v>0.60416666666666663</v>
      </c>
      <c r="I50" s="71" t="s">
        <v>566</v>
      </c>
      <c r="J50" s="33"/>
      <c r="K50" s="33"/>
      <c r="L50" s="33"/>
      <c r="M50" s="33"/>
      <c r="N50" s="33"/>
      <c r="O50" s="33"/>
    </row>
    <row r="51" spans="1:15" s="30" customFormat="1" ht="28" hidden="1" customHeight="1" x14ac:dyDescent="0.15">
      <c r="A51" s="11" t="s">
        <v>3</v>
      </c>
      <c r="B51" s="15" t="s">
        <v>375</v>
      </c>
      <c r="C51" s="11" t="s">
        <v>299</v>
      </c>
      <c r="D51" s="15">
        <v>1</v>
      </c>
      <c r="E51" s="11" t="s">
        <v>376</v>
      </c>
      <c r="F51" s="34">
        <v>135</v>
      </c>
      <c r="G51" s="35">
        <v>45670</v>
      </c>
      <c r="H51" s="36">
        <v>0.60416666666666663</v>
      </c>
      <c r="I51" s="12" t="s">
        <v>576</v>
      </c>
      <c r="J51" s="33"/>
      <c r="K51" s="33"/>
      <c r="L51" s="33"/>
      <c r="M51" s="33"/>
      <c r="N51" s="33"/>
      <c r="O51" s="33"/>
    </row>
    <row r="52" spans="1:15" s="30" customFormat="1" ht="28" hidden="1" customHeight="1" x14ac:dyDescent="0.15">
      <c r="A52" s="198" t="s">
        <v>66</v>
      </c>
      <c r="B52" s="199" t="s">
        <v>89</v>
      </c>
      <c r="C52" s="198" t="s">
        <v>90</v>
      </c>
      <c r="D52" s="199">
        <v>2</v>
      </c>
      <c r="E52" s="200" t="s">
        <v>91</v>
      </c>
      <c r="F52" s="199">
        <v>15</v>
      </c>
      <c r="G52" s="201">
        <v>45670</v>
      </c>
      <c r="H52" s="202">
        <v>0.66666666666666663</v>
      </c>
      <c r="I52" s="203" t="s">
        <v>563</v>
      </c>
      <c r="J52" s="33"/>
      <c r="K52" s="33"/>
      <c r="L52" s="33"/>
      <c r="M52" s="33"/>
      <c r="N52" s="33"/>
      <c r="O52" s="33"/>
    </row>
    <row r="53" spans="1:15" s="30" customFormat="1" ht="28" hidden="1" customHeight="1" x14ac:dyDescent="0.15">
      <c r="A53" s="198" t="s">
        <v>66</v>
      </c>
      <c r="B53" s="199" t="s">
        <v>92</v>
      </c>
      <c r="C53" s="198" t="s">
        <v>93</v>
      </c>
      <c r="D53" s="199">
        <v>3</v>
      </c>
      <c r="E53" s="204" t="s">
        <v>69</v>
      </c>
      <c r="F53" s="199">
        <v>12</v>
      </c>
      <c r="G53" s="201">
        <v>45670</v>
      </c>
      <c r="H53" s="202">
        <v>0.66666666666666663</v>
      </c>
      <c r="I53" s="203" t="s">
        <v>563</v>
      </c>
      <c r="J53" s="33"/>
      <c r="K53" s="33"/>
      <c r="L53" s="33"/>
      <c r="M53" s="33"/>
      <c r="N53" s="33"/>
      <c r="O53" s="33"/>
    </row>
    <row r="54" spans="1:15" s="30" customFormat="1" ht="28" hidden="1" customHeight="1" x14ac:dyDescent="0.15">
      <c r="A54" s="37" t="s">
        <v>116</v>
      </c>
      <c r="B54" s="38" t="s">
        <v>134</v>
      </c>
      <c r="C54" s="37" t="s">
        <v>135</v>
      </c>
      <c r="D54" s="38">
        <v>1</v>
      </c>
      <c r="E54" s="37" t="s">
        <v>136</v>
      </c>
      <c r="F54" s="84">
        <v>106</v>
      </c>
      <c r="G54" s="85">
        <v>45670</v>
      </c>
      <c r="H54" s="86">
        <v>0.66666666666666663</v>
      </c>
      <c r="I54" s="71" t="s">
        <v>575</v>
      </c>
    </row>
    <row r="55" spans="1:15" s="30" customFormat="1" ht="28" customHeight="1" x14ac:dyDescent="0.15">
      <c r="A55" s="117" t="s">
        <v>193</v>
      </c>
      <c r="B55" s="118" t="s">
        <v>209</v>
      </c>
      <c r="C55" s="117" t="s">
        <v>210</v>
      </c>
      <c r="D55" s="118">
        <v>3</v>
      </c>
      <c r="E55" s="117" t="s">
        <v>205</v>
      </c>
      <c r="F55" s="118">
        <v>14</v>
      </c>
      <c r="G55" s="96">
        <v>45670</v>
      </c>
      <c r="H55" s="147">
        <v>0.66666666666666663</v>
      </c>
      <c r="I55" s="23" t="s">
        <v>569</v>
      </c>
      <c r="J55" s="33"/>
      <c r="K55" s="33"/>
      <c r="L55" s="33"/>
      <c r="M55" s="33"/>
      <c r="N55" s="33"/>
      <c r="O55" s="33"/>
    </row>
    <row r="56" spans="1:15" s="30" customFormat="1" ht="28" customHeight="1" x14ac:dyDescent="0.15">
      <c r="A56" s="117" t="s">
        <v>193</v>
      </c>
      <c r="B56" s="118" t="s">
        <v>245</v>
      </c>
      <c r="C56" s="117" t="s">
        <v>246</v>
      </c>
      <c r="D56" s="118">
        <v>2</v>
      </c>
      <c r="E56" s="117" t="s">
        <v>202</v>
      </c>
      <c r="F56" s="119">
        <v>5</v>
      </c>
      <c r="G56" s="96">
        <v>45670</v>
      </c>
      <c r="H56" s="147">
        <v>0.66666666666666663</v>
      </c>
      <c r="I56" s="23" t="s">
        <v>569</v>
      </c>
      <c r="J56" s="37"/>
      <c r="K56" s="37"/>
      <c r="L56" s="37"/>
      <c r="M56" s="37"/>
      <c r="N56" s="37"/>
      <c r="O56" s="37"/>
    </row>
    <row r="57" spans="1:15" s="30" customFormat="1" ht="28" hidden="1" customHeight="1" x14ac:dyDescent="0.15">
      <c r="A57" s="123" t="s">
        <v>269</v>
      </c>
      <c r="B57" s="124" t="s">
        <v>273</v>
      </c>
      <c r="C57" s="123" t="s">
        <v>274</v>
      </c>
      <c r="D57" s="124">
        <v>2</v>
      </c>
      <c r="E57" s="123" t="s">
        <v>275</v>
      </c>
      <c r="F57" s="137">
        <v>59</v>
      </c>
      <c r="G57" s="115">
        <v>45670</v>
      </c>
      <c r="H57" s="138" t="s">
        <v>559</v>
      </c>
      <c r="I57" s="218" t="s">
        <v>573</v>
      </c>
    </row>
    <row r="58" spans="1:15" s="30" customFormat="1" ht="28" hidden="1" customHeight="1" x14ac:dyDescent="0.15">
      <c r="A58" s="123" t="s">
        <v>269</v>
      </c>
      <c r="B58" s="124" t="s">
        <v>280</v>
      </c>
      <c r="C58" s="123" t="s">
        <v>281</v>
      </c>
      <c r="D58" s="124">
        <v>4</v>
      </c>
      <c r="E58" s="123" t="s">
        <v>282</v>
      </c>
      <c r="F58" s="139">
        <v>3</v>
      </c>
      <c r="G58" s="115">
        <v>45670</v>
      </c>
      <c r="H58" s="138" t="s">
        <v>559</v>
      </c>
      <c r="I58" s="218" t="s">
        <v>573</v>
      </c>
    </row>
    <row r="59" spans="1:15" s="30" customFormat="1" ht="28" hidden="1" customHeight="1" x14ac:dyDescent="0.15">
      <c r="A59" s="11" t="s">
        <v>3</v>
      </c>
      <c r="B59" s="15" t="s">
        <v>387</v>
      </c>
      <c r="C59" s="11" t="s">
        <v>388</v>
      </c>
      <c r="D59" s="15">
        <v>2</v>
      </c>
      <c r="E59" s="11" t="s">
        <v>389</v>
      </c>
      <c r="F59" s="34">
        <v>151</v>
      </c>
      <c r="G59" s="35">
        <v>45670</v>
      </c>
      <c r="H59" s="36">
        <v>0.66666666666666663</v>
      </c>
      <c r="I59" s="12" t="s">
        <v>576</v>
      </c>
      <c r="J59" s="33"/>
      <c r="K59" s="33"/>
      <c r="L59" s="33"/>
      <c r="M59" s="33"/>
      <c r="N59" s="33"/>
      <c r="O59" s="33"/>
    </row>
    <row r="60" spans="1:15" s="30" customFormat="1" ht="28" hidden="1" customHeight="1" x14ac:dyDescent="0.15">
      <c r="A60" s="30" t="s">
        <v>438</v>
      </c>
      <c r="B60" s="34" t="s">
        <v>451</v>
      </c>
      <c r="C60" s="30" t="s">
        <v>452</v>
      </c>
      <c r="D60" s="34">
        <v>3</v>
      </c>
      <c r="E60" s="30" t="s">
        <v>453</v>
      </c>
      <c r="F60" s="88">
        <v>64</v>
      </c>
      <c r="G60" s="70">
        <v>45670</v>
      </c>
      <c r="H60" s="36">
        <v>0.66666666666666663</v>
      </c>
      <c r="I60" s="12" t="s">
        <v>574</v>
      </c>
    </row>
    <row r="61" spans="1:15" s="30" customFormat="1" ht="28" hidden="1" customHeight="1" x14ac:dyDescent="0.15">
      <c r="A61" s="6" t="s">
        <v>66</v>
      </c>
      <c r="B61" s="9" t="s">
        <v>94</v>
      </c>
      <c r="C61" s="6" t="s">
        <v>95</v>
      </c>
      <c r="D61" s="8">
        <v>1</v>
      </c>
      <c r="E61" s="6" t="s">
        <v>96</v>
      </c>
      <c r="F61" s="9">
        <v>18</v>
      </c>
      <c r="G61" s="190">
        <v>45670</v>
      </c>
      <c r="H61" s="191">
        <v>0.72916666666666663</v>
      </c>
      <c r="I61" s="7" t="s">
        <v>563</v>
      </c>
      <c r="J61" s="33"/>
      <c r="K61" s="33"/>
      <c r="L61" s="33"/>
      <c r="M61" s="33"/>
      <c r="N61" s="33"/>
      <c r="O61" s="33"/>
    </row>
    <row r="62" spans="1:15" s="30" customFormat="1" ht="28" hidden="1" customHeight="1" x14ac:dyDescent="0.15">
      <c r="A62" s="6" t="s">
        <v>66</v>
      </c>
      <c r="B62" s="9" t="s">
        <v>97</v>
      </c>
      <c r="C62" s="6" t="s">
        <v>98</v>
      </c>
      <c r="D62" s="9">
        <v>4</v>
      </c>
      <c r="E62" s="6" t="s">
        <v>77</v>
      </c>
      <c r="F62" s="9">
        <v>7</v>
      </c>
      <c r="G62" s="190">
        <v>45670</v>
      </c>
      <c r="H62" s="191">
        <v>0.72916666666666663</v>
      </c>
      <c r="I62" s="7" t="s">
        <v>563</v>
      </c>
      <c r="J62" s="33"/>
      <c r="K62" s="33"/>
      <c r="L62" s="33"/>
      <c r="M62" s="33"/>
      <c r="N62" s="33"/>
      <c r="O62" s="33"/>
    </row>
    <row r="63" spans="1:15" s="30" customFormat="1" ht="28" hidden="1" customHeight="1" x14ac:dyDescent="0.15">
      <c r="A63" s="6" t="s">
        <v>66</v>
      </c>
      <c r="B63" s="9" t="s">
        <v>99</v>
      </c>
      <c r="C63" s="6" t="s">
        <v>100</v>
      </c>
      <c r="D63" s="9">
        <v>2</v>
      </c>
      <c r="E63" s="10" t="s">
        <v>91</v>
      </c>
      <c r="F63" s="214">
        <v>1</v>
      </c>
      <c r="G63" s="190">
        <v>45670</v>
      </c>
      <c r="H63" s="191">
        <v>0.72916666666666663</v>
      </c>
      <c r="I63" s="7" t="s">
        <v>563</v>
      </c>
      <c r="J63" s="33"/>
      <c r="K63" s="33"/>
      <c r="L63" s="33"/>
      <c r="M63" s="33"/>
      <c r="N63" s="33"/>
      <c r="O63" s="33"/>
    </row>
    <row r="64" spans="1:15" s="30" customFormat="1" ht="28" hidden="1" customHeight="1" x14ac:dyDescent="0.15">
      <c r="A64" s="6" t="s">
        <v>66</v>
      </c>
      <c r="B64" s="9" t="s">
        <v>112</v>
      </c>
      <c r="C64" s="6" t="s">
        <v>113</v>
      </c>
      <c r="D64" s="9">
        <v>3</v>
      </c>
      <c r="E64" s="6" t="s">
        <v>77</v>
      </c>
      <c r="F64" s="9">
        <v>11</v>
      </c>
      <c r="G64" s="190">
        <v>45670</v>
      </c>
      <c r="H64" s="191">
        <v>0.72916666666666663</v>
      </c>
      <c r="I64" s="7" t="s">
        <v>563</v>
      </c>
      <c r="J64" s="33"/>
      <c r="K64" s="33"/>
      <c r="L64" s="33"/>
      <c r="M64" s="33"/>
      <c r="N64" s="33"/>
      <c r="O64" s="33"/>
    </row>
    <row r="65" spans="1:15" s="30" customFormat="1" ht="28" hidden="1" customHeight="1" x14ac:dyDescent="0.15">
      <c r="A65" s="37" t="s">
        <v>116</v>
      </c>
      <c r="B65" s="38" t="s">
        <v>137</v>
      </c>
      <c r="C65" s="37" t="s">
        <v>138</v>
      </c>
      <c r="D65" s="38">
        <v>3</v>
      </c>
      <c r="E65" s="37" t="s">
        <v>136</v>
      </c>
      <c r="F65" s="84">
        <v>51</v>
      </c>
      <c r="G65" s="85">
        <v>45670</v>
      </c>
      <c r="H65" s="86">
        <v>0.72916666666666663</v>
      </c>
      <c r="I65" s="71" t="s">
        <v>570</v>
      </c>
    </row>
    <row r="66" spans="1:15" s="30" customFormat="1" ht="28" hidden="1" customHeight="1" x14ac:dyDescent="0.15">
      <c r="A66" s="11" t="s">
        <v>3</v>
      </c>
      <c r="B66" s="15" t="s">
        <v>578</v>
      </c>
      <c r="C66" s="11" t="s">
        <v>391</v>
      </c>
      <c r="D66" s="15">
        <v>4</v>
      </c>
      <c r="E66" s="11" t="s">
        <v>392</v>
      </c>
      <c r="F66" s="34">
        <v>30</v>
      </c>
      <c r="G66" s="35">
        <v>45670</v>
      </c>
      <c r="H66" s="36">
        <v>0.72916666666666663</v>
      </c>
      <c r="I66" s="12" t="s">
        <v>571</v>
      </c>
      <c r="J66" s="33"/>
      <c r="K66" s="33"/>
      <c r="L66" s="33"/>
      <c r="M66" s="33"/>
      <c r="N66" s="33"/>
      <c r="O66" s="33"/>
    </row>
    <row r="67" spans="1:15" s="30" customFormat="1" ht="28" hidden="1" customHeight="1" x14ac:dyDescent="0.15">
      <c r="A67" s="30" t="s">
        <v>438</v>
      </c>
      <c r="B67" s="34" t="s">
        <v>454</v>
      </c>
      <c r="C67" s="30" t="s">
        <v>455</v>
      </c>
      <c r="D67" s="34">
        <v>2</v>
      </c>
      <c r="E67" s="30" t="s">
        <v>456</v>
      </c>
      <c r="F67" s="88">
        <v>53</v>
      </c>
      <c r="G67" s="35">
        <v>45670</v>
      </c>
      <c r="H67" s="36">
        <v>0.72916666666666663</v>
      </c>
      <c r="I67" s="12" t="s">
        <v>572</v>
      </c>
    </row>
    <row r="68" spans="1:15" s="30" customFormat="1" ht="28" hidden="1" customHeight="1" x14ac:dyDescent="0.15">
      <c r="A68" s="37" t="s">
        <v>116</v>
      </c>
      <c r="B68" s="38" t="s">
        <v>126</v>
      </c>
      <c r="C68" s="37" t="s">
        <v>127</v>
      </c>
      <c r="D68" s="38">
        <v>2</v>
      </c>
      <c r="E68" s="37" t="s">
        <v>128</v>
      </c>
      <c r="F68" s="38">
        <v>98</v>
      </c>
      <c r="G68" s="85">
        <v>45670</v>
      </c>
      <c r="H68" s="39">
        <v>0.79166666666666663</v>
      </c>
      <c r="I68" s="12" t="s">
        <v>570</v>
      </c>
    </row>
    <row r="69" spans="1:15" s="30" customFormat="1" ht="28" customHeight="1" x14ac:dyDescent="0.15">
      <c r="A69" s="61" t="s">
        <v>528</v>
      </c>
      <c r="B69" s="59" t="s">
        <v>529</v>
      </c>
      <c r="C69" s="61" t="s">
        <v>530</v>
      </c>
      <c r="D69" s="59">
        <v>1</v>
      </c>
      <c r="E69" s="61" t="s">
        <v>531</v>
      </c>
      <c r="F69" s="58">
        <v>614</v>
      </c>
      <c r="G69" s="60">
        <v>45671</v>
      </c>
      <c r="H69" s="76">
        <v>0.41666666666666669</v>
      </c>
      <c r="I69" s="77" t="s">
        <v>583</v>
      </c>
    </row>
    <row r="70" spans="1:15" s="30" customFormat="1" ht="28" customHeight="1" x14ac:dyDescent="0.15">
      <c r="A70" s="61" t="s">
        <v>528</v>
      </c>
      <c r="B70" s="59" t="s">
        <v>532</v>
      </c>
      <c r="C70" s="61" t="s">
        <v>533</v>
      </c>
      <c r="D70" s="59">
        <v>1</v>
      </c>
      <c r="E70" s="61" t="s">
        <v>531</v>
      </c>
      <c r="F70" s="58">
        <v>431</v>
      </c>
      <c r="G70" s="60">
        <v>45671</v>
      </c>
      <c r="H70" s="76">
        <v>0.45833333333333331</v>
      </c>
      <c r="I70" s="77" t="s">
        <v>583</v>
      </c>
    </row>
    <row r="71" spans="1:15" s="33" customFormat="1" ht="28" customHeight="1" x14ac:dyDescent="0.15">
      <c r="A71" s="61" t="s">
        <v>528</v>
      </c>
      <c r="B71" s="59" t="s">
        <v>534</v>
      </c>
      <c r="C71" s="61" t="s">
        <v>535</v>
      </c>
      <c r="D71" s="59">
        <v>1</v>
      </c>
      <c r="E71" s="61" t="s">
        <v>531</v>
      </c>
      <c r="F71" s="58">
        <v>421</v>
      </c>
      <c r="G71" s="60">
        <v>45671</v>
      </c>
      <c r="H71" s="76">
        <v>0.5</v>
      </c>
      <c r="I71" s="77" t="s">
        <v>584</v>
      </c>
      <c r="J71" s="30"/>
      <c r="K71" s="30"/>
      <c r="L71" s="30"/>
      <c r="M71" s="30"/>
      <c r="N71" s="30"/>
      <c r="O71" s="30"/>
    </row>
    <row r="72" spans="1:15" s="30" customFormat="1" ht="28" hidden="1" customHeight="1" x14ac:dyDescent="0.15">
      <c r="A72" s="24" t="s">
        <v>66</v>
      </c>
      <c r="B72" s="26" t="s">
        <v>101</v>
      </c>
      <c r="C72" s="24" t="s">
        <v>102</v>
      </c>
      <c r="D72" s="26">
        <v>1</v>
      </c>
      <c r="E72" s="27" t="s">
        <v>69</v>
      </c>
      <c r="F72" s="26">
        <v>31</v>
      </c>
      <c r="G72" s="97">
        <v>45671</v>
      </c>
      <c r="H72" s="145">
        <v>0.54166666666666663</v>
      </c>
      <c r="I72" s="25" t="s">
        <v>563</v>
      </c>
      <c r="J72" s="33"/>
      <c r="K72" s="33"/>
      <c r="L72" s="33"/>
      <c r="M72" s="33"/>
      <c r="N72" s="33"/>
      <c r="O72" s="33"/>
    </row>
    <row r="73" spans="1:15" s="30" customFormat="1" ht="28" hidden="1" customHeight="1" x14ac:dyDescent="0.15">
      <c r="A73" s="24" t="s">
        <v>66</v>
      </c>
      <c r="B73" s="26" t="s">
        <v>103</v>
      </c>
      <c r="C73" s="24" t="s">
        <v>104</v>
      </c>
      <c r="D73" s="26">
        <v>4</v>
      </c>
      <c r="E73" s="24" t="s">
        <v>96</v>
      </c>
      <c r="F73" s="26">
        <v>7</v>
      </c>
      <c r="G73" s="97">
        <v>45671</v>
      </c>
      <c r="H73" s="145">
        <v>0.54166666666666663</v>
      </c>
      <c r="I73" s="25" t="s">
        <v>563</v>
      </c>
      <c r="J73" s="33"/>
      <c r="K73" s="33"/>
      <c r="L73" s="33"/>
      <c r="M73" s="33"/>
      <c r="N73" s="33"/>
      <c r="O73" s="33"/>
    </row>
    <row r="74" spans="1:15" s="30" customFormat="1" ht="28" hidden="1" customHeight="1" x14ac:dyDescent="0.15">
      <c r="A74" s="24" t="s">
        <v>66</v>
      </c>
      <c r="B74" s="26" t="s">
        <v>105</v>
      </c>
      <c r="C74" s="24" t="s">
        <v>106</v>
      </c>
      <c r="D74" s="26">
        <v>3</v>
      </c>
      <c r="E74" s="24" t="s">
        <v>72</v>
      </c>
      <c r="F74" s="26">
        <v>8</v>
      </c>
      <c r="G74" s="97">
        <v>45671</v>
      </c>
      <c r="H74" s="145">
        <v>0.54166666666666663</v>
      </c>
      <c r="I74" s="25" t="s">
        <v>563</v>
      </c>
      <c r="J74" s="33"/>
      <c r="K74" s="33"/>
      <c r="L74" s="33"/>
      <c r="M74" s="33"/>
      <c r="N74" s="33"/>
      <c r="O74" s="33"/>
    </row>
    <row r="75" spans="1:15" s="30" customFormat="1" ht="28" hidden="1" customHeight="1" x14ac:dyDescent="0.15">
      <c r="A75" s="37" t="s">
        <v>116</v>
      </c>
      <c r="B75" s="38" t="s">
        <v>139</v>
      </c>
      <c r="C75" s="37" t="s">
        <v>140</v>
      </c>
      <c r="D75" s="38">
        <v>2</v>
      </c>
      <c r="E75" s="33" t="s">
        <v>141</v>
      </c>
      <c r="F75" s="38">
        <v>112</v>
      </c>
      <c r="G75" s="85">
        <v>45671</v>
      </c>
      <c r="H75" s="86">
        <v>0.54166666666666663</v>
      </c>
      <c r="I75" s="12" t="s">
        <v>570</v>
      </c>
    </row>
    <row r="76" spans="1:15" s="30" customFormat="1" ht="28" hidden="1" customHeight="1" x14ac:dyDescent="0.15">
      <c r="A76" s="37" t="s">
        <v>7</v>
      </c>
      <c r="B76" s="34" t="s">
        <v>31</v>
      </c>
      <c r="C76" s="33" t="s">
        <v>32</v>
      </c>
      <c r="D76" s="34">
        <v>2</v>
      </c>
      <c r="E76" s="33" t="s">
        <v>12</v>
      </c>
      <c r="F76" s="34">
        <v>201</v>
      </c>
      <c r="G76" s="70">
        <v>45671</v>
      </c>
      <c r="H76" s="39">
        <v>0.54166666666666663</v>
      </c>
      <c r="I76" s="71" t="s">
        <v>566</v>
      </c>
      <c r="J76" s="33"/>
      <c r="K76" s="33"/>
      <c r="L76" s="33"/>
      <c r="M76" s="33"/>
      <c r="N76" s="33"/>
      <c r="O76" s="33"/>
    </row>
    <row r="77" spans="1:15" s="30" customFormat="1" ht="28" hidden="1" customHeight="1" x14ac:dyDescent="0.15">
      <c r="A77" s="37" t="s">
        <v>255</v>
      </c>
      <c r="B77" s="38" t="s">
        <v>262</v>
      </c>
      <c r="C77" s="33" t="s">
        <v>263</v>
      </c>
      <c r="D77" s="38">
        <v>1</v>
      </c>
      <c r="E77" s="37" t="s">
        <v>208</v>
      </c>
      <c r="F77" s="84">
        <v>12</v>
      </c>
      <c r="G77" s="70">
        <v>45671</v>
      </c>
      <c r="H77" s="39">
        <v>0.54166666666666663</v>
      </c>
      <c r="I77" s="12" t="s">
        <v>569</v>
      </c>
    </row>
    <row r="78" spans="1:15" s="33" customFormat="1" ht="28" hidden="1" customHeight="1" x14ac:dyDescent="0.15">
      <c r="A78" s="166" t="s">
        <v>269</v>
      </c>
      <c r="B78" s="167" t="s">
        <v>283</v>
      </c>
      <c r="C78" s="166" t="s">
        <v>284</v>
      </c>
      <c r="D78" s="167">
        <v>1</v>
      </c>
      <c r="E78" s="166" t="s">
        <v>275</v>
      </c>
      <c r="F78" s="171">
        <v>10</v>
      </c>
      <c r="G78" s="168">
        <v>45671</v>
      </c>
      <c r="H78" s="172" t="s">
        <v>561</v>
      </c>
      <c r="I78" s="71" t="s">
        <v>573</v>
      </c>
      <c r="J78" s="30"/>
      <c r="K78" s="30"/>
      <c r="L78" s="30"/>
      <c r="M78" s="30"/>
      <c r="N78" s="30"/>
      <c r="O78" s="30"/>
    </row>
    <row r="79" spans="1:15" s="33" customFormat="1" ht="28" hidden="1" customHeight="1" x14ac:dyDescent="0.15">
      <c r="A79" s="166" t="s">
        <v>269</v>
      </c>
      <c r="B79" s="167" t="s">
        <v>292</v>
      </c>
      <c r="C79" s="166" t="s">
        <v>293</v>
      </c>
      <c r="D79" s="167">
        <v>4</v>
      </c>
      <c r="E79" s="166" t="s">
        <v>294</v>
      </c>
      <c r="F79" s="173">
        <v>26</v>
      </c>
      <c r="G79" s="168">
        <v>45671</v>
      </c>
      <c r="H79" s="170" t="s">
        <v>561</v>
      </c>
      <c r="I79" s="12" t="s">
        <v>564</v>
      </c>
      <c r="J79" s="30"/>
      <c r="K79" s="30"/>
      <c r="L79" s="30"/>
      <c r="M79" s="30"/>
      <c r="N79" s="30"/>
      <c r="O79" s="30"/>
    </row>
    <row r="80" spans="1:15" s="33" customFormat="1" ht="28" hidden="1" customHeight="1" x14ac:dyDescent="0.15">
      <c r="A80" s="32" t="s">
        <v>335</v>
      </c>
      <c r="B80" s="38" t="s">
        <v>341</v>
      </c>
      <c r="C80" s="32" t="s">
        <v>342</v>
      </c>
      <c r="D80" s="38">
        <v>4</v>
      </c>
      <c r="E80" s="32" t="s">
        <v>343</v>
      </c>
      <c r="F80" s="84">
        <v>4</v>
      </c>
      <c r="G80" s="35">
        <v>45671</v>
      </c>
      <c r="H80" s="39">
        <v>0.54166666666666663</v>
      </c>
      <c r="I80" s="71" t="s">
        <v>568</v>
      </c>
      <c r="J80" s="30"/>
      <c r="K80" s="30"/>
      <c r="L80" s="30"/>
      <c r="M80" s="30"/>
      <c r="N80" s="30"/>
      <c r="O80" s="30"/>
    </row>
    <row r="81" spans="1:15" s="33" customFormat="1" ht="28" hidden="1" customHeight="1" x14ac:dyDescent="0.15">
      <c r="A81" s="11" t="s">
        <v>3</v>
      </c>
      <c r="B81" s="15" t="s">
        <v>393</v>
      </c>
      <c r="C81" s="11" t="s">
        <v>394</v>
      </c>
      <c r="D81" s="15">
        <v>2</v>
      </c>
      <c r="E81" s="11" t="s">
        <v>392</v>
      </c>
      <c r="F81" s="34">
        <v>85</v>
      </c>
      <c r="G81" s="35">
        <v>45671</v>
      </c>
      <c r="H81" s="36">
        <v>0.54166666666666663</v>
      </c>
      <c r="I81" s="12" t="s">
        <v>571</v>
      </c>
    </row>
    <row r="82" spans="1:15" s="33" customFormat="1" ht="28" hidden="1" customHeight="1" x14ac:dyDescent="0.15">
      <c r="A82" s="30" t="s">
        <v>438</v>
      </c>
      <c r="B82" s="34" t="s">
        <v>457</v>
      </c>
      <c r="C82" s="30" t="s">
        <v>458</v>
      </c>
      <c r="D82" s="34">
        <v>3</v>
      </c>
      <c r="E82" s="30" t="s">
        <v>459</v>
      </c>
      <c r="F82" s="34">
        <v>50</v>
      </c>
      <c r="G82" s="35">
        <v>45671</v>
      </c>
      <c r="H82" s="36">
        <v>0.54166666666666663</v>
      </c>
      <c r="I82" s="12" t="s">
        <v>572</v>
      </c>
      <c r="J82" s="30"/>
      <c r="K82" s="30"/>
      <c r="L82" s="30"/>
      <c r="M82" s="30"/>
      <c r="N82" s="30"/>
      <c r="O82" s="30"/>
    </row>
    <row r="83" spans="1:15" s="33" customFormat="1" ht="28" hidden="1" customHeight="1" x14ac:dyDescent="0.15">
      <c r="A83" s="11" t="s">
        <v>66</v>
      </c>
      <c r="B83" s="15" t="s">
        <v>107</v>
      </c>
      <c r="C83" s="11" t="s">
        <v>66</v>
      </c>
      <c r="D83" s="13">
        <v>1</v>
      </c>
      <c r="E83" s="11" t="s">
        <v>96</v>
      </c>
      <c r="F83" s="15">
        <v>31</v>
      </c>
      <c r="G83" s="70">
        <v>45671</v>
      </c>
      <c r="H83" s="36">
        <v>0.60416666666666663</v>
      </c>
      <c r="I83" s="12" t="s">
        <v>563</v>
      </c>
    </row>
    <row r="84" spans="1:15" s="33" customFormat="1" ht="28" hidden="1" customHeight="1" x14ac:dyDescent="0.15">
      <c r="A84" s="127" t="s">
        <v>116</v>
      </c>
      <c r="B84" s="128" t="s">
        <v>142</v>
      </c>
      <c r="C84" s="127" t="s">
        <v>143</v>
      </c>
      <c r="D84" s="128">
        <v>3</v>
      </c>
      <c r="E84" s="127" t="s">
        <v>144</v>
      </c>
      <c r="F84" s="122">
        <v>19</v>
      </c>
      <c r="G84" s="212">
        <v>45671</v>
      </c>
      <c r="H84" s="145">
        <v>0.60416666666666663</v>
      </c>
      <c r="I84" s="25" t="s">
        <v>570</v>
      </c>
      <c r="J84" s="30"/>
      <c r="K84" s="30"/>
      <c r="L84" s="30"/>
      <c r="M84" s="30"/>
      <c r="N84" s="30"/>
      <c r="O84" s="30"/>
    </row>
    <row r="85" spans="1:15" s="33" customFormat="1" ht="28" hidden="1" customHeight="1" x14ac:dyDescent="0.15">
      <c r="A85" s="127" t="s">
        <v>116</v>
      </c>
      <c r="B85" s="128" t="s">
        <v>149</v>
      </c>
      <c r="C85" s="127" t="s">
        <v>150</v>
      </c>
      <c r="D85" s="128">
        <v>1</v>
      </c>
      <c r="E85" s="127" t="s">
        <v>144</v>
      </c>
      <c r="F85" s="122">
        <v>28</v>
      </c>
      <c r="G85" s="212">
        <v>45671</v>
      </c>
      <c r="H85" s="145">
        <v>0.60416666666666663</v>
      </c>
      <c r="I85" s="25" t="s">
        <v>570</v>
      </c>
      <c r="J85" s="30"/>
      <c r="K85" s="30"/>
      <c r="L85" s="30"/>
      <c r="M85" s="30"/>
      <c r="N85" s="30"/>
      <c r="O85" s="30"/>
    </row>
    <row r="86" spans="1:15" s="30" customFormat="1" ht="28" customHeight="1" x14ac:dyDescent="0.15">
      <c r="A86" s="50" t="s">
        <v>193</v>
      </c>
      <c r="B86" s="52" t="s">
        <v>220</v>
      </c>
      <c r="C86" s="50" t="s">
        <v>221</v>
      </c>
      <c r="D86" s="52">
        <v>1</v>
      </c>
      <c r="E86" s="50" t="s">
        <v>222</v>
      </c>
      <c r="F86" s="52">
        <v>31</v>
      </c>
      <c r="G86" s="48">
        <v>45671</v>
      </c>
      <c r="H86" s="49">
        <v>0.60416666666666663</v>
      </c>
      <c r="I86" s="3" t="s">
        <v>567</v>
      </c>
      <c r="J86" s="33"/>
      <c r="K86" s="33"/>
      <c r="L86" s="33"/>
      <c r="M86" s="33"/>
      <c r="N86" s="33"/>
      <c r="O86" s="33"/>
    </row>
    <row r="87" spans="1:15" s="30" customFormat="1" ht="28" customHeight="1" x14ac:dyDescent="0.15">
      <c r="A87" s="50" t="s">
        <v>193</v>
      </c>
      <c r="B87" s="52" t="s">
        <v>218</v>
      </c>
      <c r="C87" s="50" t="s">
        <v>219</v>
      </c>
      <c r="D87" s="52">
        <v>3</v>
      </c>
      <c r="E87" s="50" t="s">
        <v>196</v>
      </c>
      <c r="F87" s="52">
        <v>16</v>
      </c>
      <c r="G87" s="48">
        <v>45671</v>
      </c>
      <c r="H87" s="49">
        <v>0.60416666666666663</v>
      </c>
      <c r="I87" s="3" t="s">
        <v>567</v>
      </c>
      <c r="J87" s="33"/>
      <c r="K87" s="33"/>
      <c r="L87" s="33"/>
      <c r="M87" s="33"/>
      <c r="N87" s="33"/>
      <c r="O87" s="33"/>
    </row>
    <row r="88" spans="1:15" s="33" customFormat="1" ht="28" hidden="1" customHeight="1" x14ac:dyDescent="0.15">
      <c r="A88" s="37" t="s">
        <v>7</v>
      </c>
      <c r="B88" s="34" t="s">
        <v>47</v>
      </c>
      <c r="C88" s="33" t="s">
        <v>48</v>
      </c>
      <c r="D88" s="34">
        <v>3</v>
      </c>
      <c r="E88" s="12" t="s">
        <v>16</v>
      </c>
      <c r="F88" s="88">
        <v>10</v>
      </c>
      <c r="G88" s="70">
        <v>45671</v>
      </c>
      <c r="H88" s="39">
        <v>0.60416666666666663</v>
      </c>
      <c r="I88" s="71" t="s">
        <v>566</v>
      </c>
    </row>
    <row r="89" spans="1:15" s="33" customFormat="1" ht="28" hidden="1" customHeight="1" x14ac:dyDescent="0.15">
      <c r="A89" s="33" t="s">
        <v>269</v>
      </c>
      <c r="B89" s="34" t="s">
        <v>285</v>
      </c>
      <c r="C89" s="33" t="s">
        <v>286</v>
      </c>
      <c r="D89" s="34">
        <v>2</v>
      </c>
      <c r="E89" s="33" t="s">
        <v>272</v>
      </c>
      <c r="F89" s="120">
        <v>28</v>
      </c>
      <c r="G89" s="35">
        <v>45671</v>
      </c>
      <c r="H89" s="31" t="s">
        <v>554</v>
      </c>
      <c r="I89" s="12" t="s">
        <v>573</v>
      </c>
      <c r="J89" s="30"/>
      <c r="K89" s="30"/>
      <c r="L89" s="30"/>
      <c r="M89" s="30"/>
      <c r="N89" s="30"/>
      <c r="O89" s="30"/>
    </row>
    <row r="90" spans="1:15" s="33" customFormat="1" ht="28" hidden="1" customHeight="1" x14ac:dyDescent="0.15">
      <c r="A90" s="215" t="s">
        <v>335</v>
      </c>
      <c r="B90" s="118" t="s">
        <v>346</v>
      </c>
      <c r="C90" s="215" t="s">
        <v>347</v>
      </c>
      <c r="D90" s="118">
        <v>4</v>
      </c>
      <c r="E90" s="215" t="s">
        <v>348</v>
      </c>
      <c r="F90" s="119">
        <v>7</v>
      </c>
      <c r="G90" s="96">
        <v>45671</v>
      </c>
      <c r="H90" s="147">
        <v>0.60416666666666663</v>
      </c>
      <c r="I90" s="216" t="s">
        <v>568</v>
      </c>
      <c r="J90" s="30"/>
      <c r="K90" s="30"/>
      <c r="L90" s="30"/>
      <c r="M90" s="30"/>
      <c r="N90" s="30"/>
      <c r="O90" s="30"/>
    </row>
    <row r="91" spans="1:15" s="33" customFormat="1" ht="28" hidden="1" customHeight="1" x14ac:dyDescent="0.15">
      <c r="A91" s="215" t="s">
        <v>335</v>
      </c>
      <c r="B91" s="118" t="s">
        <v>349</v>
      </c>
      <c r="C91" s="215" t="s">
        <v>350</v>
      </c>
      <c r="D91" s="118">
        <v>2</v>
      </c>
      <c r="E91" s="215" t="s">
        <v>222</v>
      </c>
      <c r="F91" s="118">
        <v>89</v>
      </c>
      <c r="G91" s="96">
        <v>45671</v>
      </c>
      <c r="H91" s="147">
        <v>0.60416666666666663</v>
      </c>
      <c r="I91" s="216" t="s">
        <v>568</v>
      </c>
      <c r="J91" s="30"/>
      <c r="K91" s="30"/>
      <c r="L91" s="30"/>
      <c r="M91" s="30"/>
      <c r="N91" s="30"/>
      <c r="O91" s="30"/>
    </row>
    <row r="92" spans="1:15" s="33" customFormat="1" ht="28" hidden="1" customHeight="1" x14ac:dyDescent="0.15">
      <c r="A92" s="11" t="s">
        <v>3</v>
      </c>
      <c r="B92" s="15" t="s">
        <v>395</v>
      </c>
      <c r="C92" s="11" t="s">
        <v>396</v>
      </c>
      <c r="D92" s="15">
        <v>3</v>
      </c>
      <c r="E92" s="11" t="s">
        <v>397</v>
      </c>
      <c r="F92" s="34">
        <v>78</v>
      </c>
      <c r="G92" s="35">
        <v>45671</v>
      </c>
      <c r="H92" s="36">
        <v>0.60416666666666663</v>
      </c>
      <c r="I92" s="12" t="s">
        <v>571</v>
      </c>
    </row>
    <row r="93" spans="1:15" s="33" customFormat="1" ht="28" hidden="1" customHeight="1" x14ac:dyDescent="0.15">
      <c r="A93" s="30" t="s">
        <v>438</v>
      </c>
      <c r="B93" s="13" t="s">
        <v>460</v>
      </c>
      <c r="C93" s="67" t="s">
        <v>461</v>
      </c>
      <c r="D93" s="34">
        <v>2</v>
      </c>
      <c r="E93" s="30" t="s">
        <v>462</v>
      </c>
      <c r="F93" s="88">
        <v>97</v>
      </c>
      <c r="G93" s="35">
        <v>45671</v>
      </c>
      <c r="H93" s="36">
        <v>0.60416666666666663</v>
      </c>
      <c r="I93" s="71" t="s">
        <v>574</v>
      </c>
      <c r="J93" s="30"/>
      <c r="K93" s="30"/>
      <c r="L93" s="30"/>
      <c r="M93" s="30"/>
      <c r="N93" s="30"/>
      <c r="O93" s="30"/>
    </row>
    <row r="94" spans="1:15" s="33" customFormat="1" ht="28" hidden="1" customHeight="1" x14ac:dyDescent="0.15">
      <c r="A94" s="104" t="s">
        <v>66</v>
      </c>
      <c r="B94" s="105" t="s">
        <v>108</v>
      </c>
      <c r="C94" s="104" t="s">
        <v>109</v>
      </c>
      <c r="D94" s="105">
        <v>1</v>
      </c>
      <c r="E94" s="104" t="s">
        <v>91</v>
      </c>
      <c r="F94" s="105">
        <v>29</v>
      </c>
      <c r="G94" s="107">
        <v>45671</v>
      </c>
      <c r="H94" s="146">
        <v>0.66666666666666663</v>
      </c>
      <c r="I94" s="181" t="s">
        <v>563</v>
      </c>
    </row>
    <row r="95" spans="1:15" s="33" customFormat="1" ht="28" hidden="1" customHeight="1" x14ac:dyDescent="0.15">
      <c r="A95" s="104" t="s">
        <v>66</v>
      </c>
      <c r="B95" s="105" t="s">
        <v>110</v>
      </c>
      <c r="C95" s="104" t="s">
        <v>111</v>
      </c>
      <c r="D95" s="105">
        <v>2</v>
      </c>
      <c r="E95" s="106" t="s">
        <v>69</v>
      </c>
      <c r="F95" s="105">
        <v>13</v>
      </c>
      <c r="G95" s="107">
        <v>45671</v>
      </c>
      <c r="H95" s="146">
        <v>0.66666666666666663</v>
      </c>
      <c r="I95" s="181" t="s">
        <v>563</v>
      </c>
    </row>
    <row r="96" spans="1:15" s="33" customFormat="1" ht="28" hidden="1" customHeight="1" x14ac:dyDescent="0.15">
      <c r="A96" s="37" t="s">
        <v>116</v>
      </c>
      <c r="B96" s="38" t="s">
        <v>145</v>
      </c>
      <c r="C96" s="37" t="s">
        <v>146</v>
      </c>
      <c r="D96" s="38">
        <v>2</v>
      </c>
      <c r="E96" s="37" t="s">
        <v>144</v>
      </c>
      <c r="F96" s="88">
        <v>35</v>
      </c>
      <c r="G96" s="85">
        <v>45671</v>
      </c>
      <c r="H96" s="86">
        <v>0.66666666666666663</v>
      </c>
      <c r="I96" s="12" t="s">
        <v>570</v>
      </c>
      <c r="J96" s="30"/>
      <c r="K96" s="30"/>
      <c r="L96" s="30"/>
      <c r="M96" s="30"/>
      <c r="N96" s="30"/>
      <c r="O96" s="30"/>
    </row>
    <row r="97" spans="1:15" s="33" customFormat="1" ht="28" customHeight="1" x14ac:dyDescent="0.15">
      <c r="A97" s="129" t="s">
        <v>193</v>
      </c>
      <c r="B97" s="130" t="s">
        <v>211</v>
      </c>
      <c r="C97" s="129" t="s">
        <v>212</v>
      </c>
      <c r="D97" s="130">
        <v>4</v>
      </c>
      <c r="E97" s="129" t="s">
        <v>213</v>
      </c>
      <c r="F97" s="133">
        <v>3</v>
      </c>
      <c r="G97" s="95">
        <v>45671</v>
      </c>
      <c r="H97" s="132">
        <v>0.66666666666666663</v>
      </c>
      <c r="I97" s="21" t="s">
        <v>569</v>
      </c>
    </row>
    <row r="98" spans="1:15" s="33" customFormat="1" ht="28" customHeight="1" x14ac:dyDescent="0.15">
      <c r="A98" s="129" t="s">
        <v>193</v>
      </c>
      <c r="B98" s="130" t="s">
        <v>247</v>
      </c>
      <c r="C98" s="129" t="s">
        <v>248</v>
      </c>
      <c r="D98" s="130">
        <v>2</v>
      </c>
      <c r="E98" s="129" t="s">
        <v>208</v>
      </c>
      <c r="F98" s="133">
        <v>11</v>
      </c>
      <c r="G98" s="95">
        <v>45671</v>
      </c>
      <c r="H98" s="132">
        <v>0.66666666666666663</v>
      </c>
      <c r="I98" s="21" t="s">
        <v>569</v>
      </c>
    </row>
    <row r="99" spans="1:15" s="33" customFormat="1" ht="28" hidden="1" customHeight="1" x14ac:dyDescent="0.15">
      <c r="A99" s="33" t="s">
        <v>7</v>
      </c>
      <c r="B99" s="34" t="s">
        <v>51</v>
      </c>
      <c r="C99" s="33" t="s">
        <v>52</v>
      </c>
      <c r="D99" s="34">
        <v>4</v>
      </c>
      <c r="E99" s="33" t="s">
        <v>53</v>
      </c>
      <c r="F99" s="34">
        <v>167</v>
      </c>
      <c r="G99" s="35">
        <v>45671</v>
      </c>
      <c r="H99" s="36">
        <v>0.66666666666666663</v>
      </c>
      <c r="I99" s="71" t="s">
        <v>566</v>
      </c>
    </row>
    <row r="100" spans="1:15" s="37" customFormat="1" ht="28" hidden="1" customHeight="1" x14ac:dyDescent="0.15">
      <c r="A100" s="33" t="s">
        <v>269</v>
      </c>
      <c r="B100" s="34" t="s">
        <v>287</v>
      </c>
      <c r="C100" s="33" t="s">
        <v>288</v>
      </c>
      <c r="D100" s="34">
        <v>3</v>
      </c>
      <c r="E100" s="33" t="s">
        <v>289</v>
      </c>
      <c r="F100" s="90">
        <v>39</v>
      </c>
      <c r="G100" s="35">
        <v>45671</v>
      </c>
      <c r="H100" s="31" t="s">
        <v>559</v>
      </c>
      <c r="I100" s="12" t="s">
        <v>573</v>
      </c>
      <c r="J100" s="30"/>
      <c r="K100" s="30"/>
      <c r="L100" s="30"/>
      <c r="M100" s="30"/>
      <c r="N100" s="30"/>
      <c r="O100" s="30"/>
    </row>
    <row r="101" spans="1:15" s="37" customFormat="1" ht="28" hidden="1" customHeight="1" x14ac:dyDescent="0.15">
      <c r="A101" s="32" t="s">
        <v>335</v>
      </c>
      <c r="B101" s="38" t="s">
        <v>344</v>
      </c>
      <c r="C101" s="32" t="s">
        <v>345</v>
      </c>
      <c r="D101" s="38">
        <v>3</v>
      </c>
      <c r="E101" s="32" t="s">
        <v>343</v>
      </c>
      <c r="F101" s="84">
        <v>4</v>
      </c>
      <c r="G101" s="35">
        <v>45671</v>
      </c>
      <c r="H101" s="39">
        <v>0.66666666666666663</v>
      </c>
      <c r="I101" s="71" t="s">
        <v>568</v>
      </c>
      <c r="J101" s="30"/>
      <c r="K101" s="30"/>
      <c r="L101" s="30"/>
      <c r="M101" s="30"/>
      <c r="N101" s="30"/>
      <c r="O101" s="30"/>
    </row>
    <row r="102" spans="1:15" s="33" customFormat="1" ht="28" hidden="1" customHeight="1" x14ac:dyDescent="0.15">
      <c r="A102" s="11" t="s">
        <v>3</v>
      </c>
      <c r="B102" s="15" t="s">
        <v>398</v>
      </c>
      <c r="C102" s="11" t="s">
        <v>399</v>
      </c>
      <c r="D102" s="15">
        <v>4</v>
      </c>
      <c r="E102" s="11" t="s">
        <v>400</v>
      </c>
      <c r="F102" s="34">
        <v>71</v>
      </c>
      <c r="G102" s="35">
        <v>45671</v>
      </c>
      <c r="H102" s="36">
        <v>0.66666666666666663</v>
      </c>
      <c r="I102" s="12" t="s">
        <v>571</v>
      </c>
    </row>
    <row r="103" spans="1:15" s="33" customFormat="1" ht="28" hidden="1" customHeight="1" x14ac:dyDescent="0.15">
      <c r="A103" s="30" t="s">
        <v>438</v>
      </c>
      <c r="B103" s="34" t="s">
        <v>463</v>
      </c>
      <c r="C103" s="30" t="s">
        <v>464</v>
      </c>
      <c r="D103" s="34">
        <v>4</v>
      </c>
      <c r="E103" s="30" t="s">
        <v>441</v>
      </c>
      <c r="F103" s="34">
        <v>50</v>
      </c>
      <c r="G103" s="35">
        <v>45671</v>
      </c>
      <c r="H103" s="36">
        <v>0.66666666666666663</v>
      </c>
      <c r="I103" s="12" t="s">
        <v>572</v>
      </c>
      <c r="J103" s="30"/>
      <c r="K103" s="30"/>
      <c r="L103" s="30"/>
      <c r="M103" s="30"/>
      <c r="N103" s="30"/>
      <c r="O103" s="30"/>
    </row>
    <row r="104" spans="1:15" s="30" customFormat="1" ht="28" hidden="1" customHeight="1" x14ac:dyDescent="0.15">
      <c r="A104" s="102" t="s">
        <v>66</v>
      </c>
      <c r="B104" s="19" t="s">
        <v>114</v>
      </c>
      <c r="C104" s="102" t="s">
        <v>115</v>
      </c>
      <c r="D104" s="19">
        <v>3</v>
      </c>
      <c r="E104" s="112" t="s">
        <v>96</v>
      </c>
      <c r="F104" s="19">
        <v>12</v>
      </c>
      <c r="G104" s="70">
        <v>45671</v>
      </c>
      <c r="H104" s="36">
        <v>0.72916666666666663</v>
      </c>
      <c r="I104" s="12" t="s">
        <v>563</v>
      </c>
      <c r="J104" s="33"/>
      <c r="K104" s="33"/>
      <c r="L104" s="33"/>
      <c r="M104" s="33"/>
      <c r="N104" s="33"/>
      <c r="O104" s="33"/>
    </row>
    <row r="105" spans="1:15" s="30" customFormat="1" ht="28" hidden="1" customHeight="1" x14ac:dyDescent="0.15">
      <c r="A105" s="37" t="s">
        <v>116</v>
      </c>
      <c r="B105" s="38" t="s">
        <v>147</v>
      </c>
      <c r="C105" s="37" t="s">
        <v>148</v>
      </c>
      <c r="D105" s="38">
        <v>4</v>
      </c>
      <c r="E105" s="37" t="s">
        <v>128</v>
      </c>
      <c r="F105" s="38">
        <v>71</v>
      </c>
      <c r="G105" s="85">
        <v>45671</v>
      </c>
      <c r="H105" s="39">
        <v>0.72916666666666663</v>
      </c>
      <c r="I105" s="12" t="s">
        <v>570</v>
      </c>
    </row>
    <row r="106" spans="1:15" s="30" customFormat="1" ht="28" hidden="1" customHeight="1" x14ac:dyDescent="0.15">
      <c r="A106" s="37" t="s">
        <v>7</v>
      </c>
      <c r="B106" s="34" t="s">
        <v>23</v>
      </c>
      <c r="C106" s="33" t="s">
        <v>24</v>
      </c>
      <c r="D106" s="34">
        <v>1</v>
      </c>
      <c r="E106" s="33" t="s">
        <v>9</v>
      </c>
      <c r="F106" s="34">
        <v>181</v>
      </c>
      <c r="G106" s="70">
        <v>45671</v>
      </c>
      <c r="H106" s="39">
        <v>0.72916666666666663</v>
      </c>
      <c r="I106" s="71" t="s">
        <v>566</v>
      </c>
      <c r="J106" s="33"/>
      <c r="K106" s="33"/>
      <c r="L106" s="33"/>
      <c r="M106" s="33"/>
      <c r="N106" s="33"/>
      <c r="O106" s="33"/>
    </row>
    <row r="107" spans="1:15" s="30" customFormat="1" ht="28" hidden="1" customHeight="1" x14ac:dyDescent="0.15">
      <c r="A107" s="33" t="s">
        <v>269</v>
      </c>
      <c r="B107" s="34" t="s">
        <v>290</v>
      </c>
      <c r="C107" s="33" t="s">
        <v>291</v>
      </c>
      <c r="D107" s="34">
        <v>2</v>
      </c>
      <c r="E107" s="62" t="s">
        <v>289</v>
      </c>
      <c r="F107" s="90">
        <v>68</v>
      </c>
      <c r="G107" s="35">
        <v>45671</v>
      </c>
      <c r="H107" s="31" t="s">
        <v>560</v>
      </c>
      <c r="I107" s="71" t="s">
        <v>573</v>
      </c>
    </row>
    <row r="108" spans="1:15" s="30" customFormat="1" ht="28" hidden="1" customHeight="1" x14ac:dyDescent="0.15">
      <c r="A108" s="11" t="s">
        <v>3</v>
      </c>
      <c r="B108" s="15" t="s">
        <v>401</v>
      </c>
      <c r="C108" s="11" t="s">
        <v>402</v>
      </c>
      <c r="D108" s="15">
        <v>1</v>
      </c>
      <c r="E108" s="11" t="s">
        <v>403</v>
      </c>
      <c r="F108" s="34">
        <v>111</v>
      </c>
      <c r="G108" s="35">
        <v>45671</v>
      </c>
      <c r="H108" s="36">
        <v>0.72916666666666663</v>
      </c>
      <c r="I108" s="12" t="s">
        <v>571</v>
      </c>
      <c r="J108" s="33"/>
      <c r="K108" s="33"/>
      <c r="L108" s="33"/>
      <c r="M108" s="33"/>
      <c r="N108" s="33"/>
      <c r="O108" s="33"/>
    </row>
    <row r="109" spans="1:15" s="30" customFormat="1" ht="28" hidden="1" customHeight="1" x14ac:dyDescent="0.15">
      <c r="A109" s="30" t="s">
        <v>438</v>
      </c>
      <c r="B109" s="34" t="s">
        <v>465</v>
      </c>
      <c r="C109" s="30" t="s">
        <v>466</v>
      </c>
      <c r="D109" s="34">
        <v>2</v>
      </c>
      <c r="E109" s="30" t="s">
        <v>467</v>
      </c>
      <c r="F109" s="34">
        <v>80</v>
      </c>
      <c r="G109" s="70">
        <v>45671</v>
      </c>
      <c r="H109" s="36">
        <v>0.72916666666666663</v>
      </c>
      <c r="I109" s="12" t="s">
        <v>574</v>
      </c>
    </row>
    <row r="110" spans="1:15" s="30" customFormat="1" ht="28" hidden="1" customHeight="1" x14ac:dyDescent="0.15">
      <c r="A110" s="30" t="s">
        <v>438</v>
      </c>
      <c r="B110" s="34" t="s">
        <v>468</v>
      </c>
      <c r="C110" s="30" t="s">
        <v>469</v>
      </c>
      <c r="D110" s="34">
        <v>1</v>
      </c>
      <c r="E110" s="30" t="s">
        <v>467</v>
      </c>
      <c r="F110" s="34">
        <v>55</v>
      </c>
      <c r="G110" s="35">
        <v>45671</v>
      </c>
      <c r="H110" s="36">
        <v>0.79166666666666663</v>
      </c>
      <c r="I110" s="12" t="s">
        <v>572</v>
      </c>
    </row>
    <row r="111" spans="1:15" s="30" customFormat="1" ht="28" hidden="1" customHeight="1" x14ac:dyDescent="0.15">
      <c r="A111" s="37" t="s">
        <v>116</v>
      </c>
      <c r="B111" s="38" t="s">
        <v>151</v>
      </c>
      <c r="C111" s="37" t="s">
        <v>152</v>
      </c>
      <c r="D111" s="38">
        <v>2</v>
      </c>
      <c r="E111" s="37" t="s">
        <v>153</v>
      </c>
      <c r="F111" s="38">
        <v>123</v>
      </c>
      <c r="G111" s="85">
        <v>45672</v>
      </c>
      <c r="H111" s="39">
        <v>0.60416666666666663</v>
      </c>
      <c r="I111" s="12" t="s">
        <v>570</v>
      </c>
    </row>
    <row r="112" spans="1:15" s="30" customFormat="1" ht="28" hidden="1" customHeight="1" x14ac:dyDescent="0.15">
      <c r="A112" s="37" t="s">
        <v>7</v>
      </c>
      <c r="B112" s="34" t="s">
        <v>39</v>
      </c>
      <c r="C112" s="33" t="s">
        <v>40</v>
      </c>
      <c r="D112" s="34">
        <v>3</v>
      </c>
      <c r="E112" s="33" t="s">
        <v>11</v>
      </c>
      <c r="F112" s="88">
        <v>13</v>
      </c>
      <c r="G112" s="70">
        <v>45672</v>
      </c>
      <c r="H112" s="39">
        <v>0.60416666666666663</v>
      </c>
      <c r="I112" s="71" t="s">
        <v>566</v>
      </c>
      <c r="J112" s="33"/>
      <c r="K112" s="33"/>
      <c r="L112" s="33"/>
      <c r="M112" s="33"/>
      <c r="N112" s="33"/>
      <c r="O112" s="33"/>
    </row>
    <row r="113" spans="1:15" s="30" customFormat="1" ht="28" customHeight="1" x14ac:dyDescent="0.15">
      <c r="A113" s="209" t="s">
        <v>193</v>
      </c>
      <c r="B113" s="210" t="s">
        <v>226</v>
      </c>
      <c r="C113" s="209" t="s">
        <v>227</v>
      </c>
      <c r="D113" s="210">
        <v>1</v>
      </c>
      <c r="E113" s="209" t="s">
        <v>208</v>
      </c>
      <c r="F113" s="186">
        <v>8</v>
      </c>
      <c r="G113" s="187">
        <v>45672</v>
      </c>
      <c r="H113" s="188">
        <v>0.60416666666666663</v>
      </c>
      <c r="I113" s="189" t="s">
        <v>569</v>
      </c>
      <c r="J113" s="33"/>
      <c r="K113" s="33"/>
      <c r="L113" s="33"/>
      <c r="M113" s="33"/>
      <c r="N113" s="33"/>
      <c r="O113" s="33"/>
    </row>
    <row r="114" spans="1:15" s="30" customFormat="1" ht="28" hidden="1" customHeight="1" x14ac:dyDescent="0.15">
      <c r="A114" s="209" t="s">
        <v>255</v>
      </c>
      <c r="B114" s="210" t="s">
        <v>267</v>
      </c>
      <c r="C114" s="209" t="s">
        <v>268</v>
      </c>
      <c r="D114" s="210">
        <v>1</v>
      </c>
      <c r="E114" s="209" t="s">
        <v>208</v>
      </c>
      <c r="F114" s="210" t="s">
        <v>579</v>
      </c>
      <c r="G114" s="187">
        <v>45672</v>
      </c>
      <c r="H114" s="217" t="s">
        <v>554</v>
      </c>
      <c r="I114" s="189" t="s">
        <v>569</v>
      </c>
    </row>
    <row r="115" spans="1:15" s="30" customFormat="1" ht="28" hidden="1" customHeight="1" x14ac:dyDescent="0.15">
      <c r="A115" s="33" t="s">
        <v>269</v>
      </c>
      <c r="B115" s="34" t="s">
        <v>301</v>
      </c>
      <c r="C115" s="33" t="s">
        <v>302</v>
      </c>
      <c r="D115" s="34">
        <v>3</v>
      </c>
      <c r="E115" s="33" t="s">
        <v>303</v>
      </c>
      <c r="F115" s="90">
        <v>35</v>
      </c>
      <c r="G115" s="35">
        <v>45672</v>
      </c>
      <c r="H115" s="31" t="s">
        <v>554</v>
      </c>
      <c r="I115" s="12" t="s">
        <v>573</v>
      </c>
    </row>
    <row r="116" spans="1:15" s="30" customFormat="1" ht="28" hidden="1" customHeight="1" x14ac:dyDescent="0.15">
      <c r="A116" s="163" t="s">
        <v>335</v>
      </c>
      <c r="B116" s="128" t="s">
        <v>354</v>
      </c>
      <c r="C116" s="163" t="s">
        <v>355</v>
      </c>
      <c r="D116" s="128">
        <v>4</v>
      </c>
      <c r="E116" s="163" t="s">
        <v>356</v>
      </c>
      <c r="F116" s="128">
        <v>20</v>
      </c>
      <c r="G116" s="97">
        <v>45672</v>
      </c>
      <c r="H116" s="145">
        <v>0.60416666666666663</v>
      </c>
      <c r="I116" s="75" t="s">
        <v>568</v>
      </c>
    </row>
    <row r="117" spans="1:15" s="30" customFormat="1" ht="28" hidden="1" customHeight="1" x14ac:dyDescent="0.15">
      <c r="A117" s="163" t="s">
        <v>335</v>
      </c>
      <c r="B117" s="128" t="s">
        <v>351</v>
      </c>
      <c r="C117" s="163" t="s">
        <v>268</v>
      </c>
      <c r="D117" s="128">
        <v>1</v>
      </c>
      <c r="E117" s="163" t="s">
        <v>348</v>
      </c>
      <c r="F117" s="122">
        <v>42</v>
      </c>
      <c r="G117" s="97">
        <v>45672</v>
      </c>
      <c r="H117" s="145">
        <v>0.60416666666666663</v>
      </c>
      <c r="I117" s="75" t="s">
        <v>568</v>
      </c>
    </row>
    <row r="118" spans="1:15" s="30" customFormat="1" ht="28" hidden="1" customHeight="1" x14ac:dyDescent="0.15">
      <c r="A118" s="20" t="s">
        <v>3</v>
      </c>
      <c r="B118" s="22" t="s">
        <v>404</v>
      </c>
      <c r="C118" s="20" t="s">
        <v>405</v>
      </c>
      <c r="D118" s="22">
        <v>1</v>
      </c>
      <c r="E118" s="20" t="s">
        <v>403</v>
      </c>
      <c r="F118" s="130">
        <v>90</v>
      </c>
      <c r="G118" s="95">
        <v>45672</v>
      </c>
      <c r="H118" s="132">
        <v>0.60416666666666663</v>
      </c>
      <c r="I118" s="21" t="s">
        <v>571</v>
      </c>
      <c r="J118" s="33"/>
      <c r="K118" s="33"/>
      <c r="L118" s="33"/>
      <c r="M118" s="33"/>
      <c r="N118" s="33"/>
      <c r="O118" s="33"/>
    </row>
    <row r="119" spans="1:15" s="30" customFormat="1" ht="28" hidden="1" customHeight="1" x14ac:dyDescent="0.15">
      <c r="A119" s="20" t="s">
        <v>3</v>
      </c>
      <c r="B119" s="22" t="s">
        <v>390</v>
      </c>
      <c r="C119" s="20" t="s">
        <v>253</v>
      </c>
      <c r="D119" s="22">
        <v>4</v>
      </c>
      <c r="E119" s="20" t="s">
        <v>254</v>
      </c>
      <c r="F119" s="133">
        <v>3</v>
      </c>
      <c r="G119" s="95">
        <v>45672</v>
      </c>
      <c r="H119" s="132">
        <v>0.60416666666666663</v>
      </c>
      <c r="I119" s="21" t="s">
        <v>571</v>
      </c>
      <c r="J119" s="33"/>
      <c r="K119" s="33"/>
      <c r="L119" s="33"/>
      <c r="M119" s="33"/>
      <c r="N119" s="33"/>
      <c r="O119" s="33"/>
    </row>
    <row r="120" spans="1:15" s="30" customFormat="1" ht="28" hidden="1" customHeight="1" x14ac:dyDescent="0.15">
      <c r="A120" s="30" t="s">
        <v>438</v>
      </c>
      <c r="B120" s="34" t="s">
        <v>470</v>
      </c>
      <c r="C120" s="67" t="s">
        <v>471</v>
      </c>
      <c r="D120" s="34">
        <v>2</v>
      </c>
      <c r="E120" s="30" t="s">
        <v>472</v>
      </c>
      <c r="F120" s="34">
        <v>75</v>
      </c>
      <c r="G120" s="35">
        <v>45672</v>
      </c>
      <c r="H120" s="36">
        <v>0.60416666666666663</v>
      </c>
      <c r="I120" s="12" t="s">
        <v>572</v>
      </c>
    </row>
    <row r="121" spans="1:15" s="30" customFormat="1" ht="28" hidden="1" customHeight="1" x14ac:dyDescent="0.15">
      <c r="A121" s="37" t="s">
        <v>116</v>
      </c>
      <c r="B121" s="38" t="s">
        <v>154</v>
      </c>
      <c r="C121" s="37" t="s">
        <v>155</v>
      </c>
      <c r="D121" s="38">
        <v>3</v>
      </c>
      <c r="E121" s="37" t="s">
        <v>125</v>
      </c>
      <c r="F121" s="88">
        <v>36</v>
      </c>
      <c r="G121" s="85">
        <v>45672</v>
      </c>
      <c r="H121" s="39">
        <v>0.66666666666666663</v>
      </c>
      <c r="I121" s="12" t="s">
        <v>570</v>
      </c>
    </row>
    <row r="122" spans="1:15" s="30" customFormat="1" ht="28" customHeight="1" x14ac:dyDescent="0.15">
      <c r="A122" s="123" t="s">
        <v>193</v>
      </c>
      <c r="B122" s="124" t="s">
        <v>223</v>
      </c>
      <c r="C122" s="123" t="s">
        <v>224</v>
      </c>
      <c r="D122" s="124">
        <v>3</v>
      </c>
      <c r="E122" s="123" t="s">
        <v>225</v>
      </c>
      <c r="F122" s="124">
        <v>16</v>
      </c>
      <c r="G122" s="115">
        <v>45672</v>
      </c>
      <c r="H122" s="144">
        <v>0.66666666666666663</v>
      </c>
      <c r="I122" s="218" t="s">
        <v>569</v>
      </c>
      <c r="J122" s="33"/>
      <c r="K122" s="33"/>
      <c r="L122" s="33"/>
      <c r="M122" s="33"/>
      <c r="N122" s="33"/>
      <c r="O122" s="33"/>
    </row>
    <row r="123" spans="1:15" s="30" customFormat="1" ht="28" customHeight="1" x14ac:dyDescent="0.15">
      <c r="A123" s="160" t="s">
        <v>193</v>
      </c>
      <c r="B123" s="161" t="s">
        <v>228</v>
      </c>
      <c r="C123" s="162" t="s">
        <v>229</v>
      </c>
      <c r="D123" s="161">
        <v>1</v>
      </c>
      <c r="E123" s="162" t="s">
        <v>205</v>
      </c>
      <c r="F123" s="125">
        <v>11</v>
      </c>
      <c r="G123" s="115">
        <v>45672</v>
      </c>
      <c r="H123" s="144">
        <v>0.66666666666666663</v>
      </c>
      <c r="I123" s="218" t="s">
        <v>569</v>
      </c>
      <c r="J123" s="33"/>
      <c r="K123" s="33"/>
      <c r="L123" s="33"/>
      <c r="M123" s="33"/>
      <c r="N123" s="33"/>
      <c r="O123" s="33"/>
    </row>
    <row r="124" spans="1:15" s="30" customFormat="1" ht="28" hidden="1" customHeight="1" x14ac:dyDescent="0.15">
      <c r="A124" s="50" t="s">
        <v>7</v>
      </c>
      <c r="B124" s="52" t="s">
        <v>56</v>
      </c>
      <c r="C124" s="50" t="s">
        <v>57</v>
      </c>
      <c r="D124" s="52">
        <v>4</v>
      </c>
      <c r="E124" s="50" t="s">
        <v>11</v>
      </c>
      <c r="F124" s="230">
        <v>12</v>
      </c>
      <c r="G124" s="48">
        <v>45672</v>
      </c>
      <c r="H124" s="49">
        <v>0.66666666666666663</v>
      </c>
      <c r="I124" s="219" t="s">
        <v>566</v>
      </c>
      <c r="J124" s="33"/>
      <c r="K124" s="33"/>
      <c r="L124" s="33"/>
      <c r="M124" s="33"/>
      <c r="N124" s="33"/>
      <c r="O124" s="33"/>
    </row>
    <row r="125" spans="1:15" s="30" customFormat="1" ht="28" hidden="1" customHeight="1" x14ac:dyDescent="0.15">
      <c r="A125" s="50" t="s">
        <v>255</v>
      </c>
      <c r="B125" s="52" t="s">
        <v>264</v>
      </c>
      <c r="C125" s="50" t="s">
        <v>265</v>
      </c>
      <c r="D125" s="52">
        <v>1</v>
      </c>
      <c r="E125" s="50" t="s">
        <v>266</v>
      </c>
      <c r="F125" s="230">
        <v>4</v>
      </c>
      <c r="G125" s="48">
        <v>45672</v>
      </c>
      <c r="H125" s="49">
        <v>0.66666666666666663</v>
      </c>
      <c r="I125" s="219" t="s">
        <v>566</v>
      </c>
    </row>
    <row r="126" spans="1:15" s="30" customFormat="1" ht="28" hidden="1" customHeight="1" x14ac:dyDescent="0.15">
      <c r="A126" s="127" t="s">
        <v>269</v>
      </c>
      <c r="B126" s="128" t="s">
        <v>304</v>
      </c>
      <c r="C126" s="127" t="s">
        <v>305</v>
      </c>
      <c r="D126" s="128">
        <v>4</v>
      </c>
      <c r="E126" s="127" t="s">
        <v>303</v>
      </c>
      <c r="F126" s="140">
        <v>26</v>
      </c>
      <c r="G126" s="97">
        <v>45672</v>
      </c>
      <c r="H126" s="141" t="s">
        <v>559</v>
      </c>
      <c r="I126" s="71" t="s">
        <v>573</v>
      </c>
    </row>
    <row r="127" spans="1:15" s="30" customFormat="1" ht="28" hidden="1" customHeight="1" x14ac:dyDescent="0.15">
      <c r="A127" s="127" t="s">
        <v>269</v>
      </c>
      <c r="B127" s="128" t="s">
        <v>295</v>
      </c>
      <c r="C127" s="127" t="s">
        <v>296</v>
      </c>
      <c r="D127" s="128">
        <v>1</v>
      </c>
      <c r="E127" s="127" t="s">
        <v>297</v>
      </c>
      <c r="F127" s="142">
        <v>7</v>
      </c>
      <c r="G127" s="97">
        <v>45672</v>
      </c>
      <c r="H127" s="143" t="s">
        <v>559</v>
      </c>
      <c r="I127" s="12" t="s">
        <v>564</v>
      </c>
    </row>
    <row r="128" spans="1:15" s="30" customFormat="1" ht="28" hidden="1" customHeight="1" x14ac:dyDescent="0.15">
      <c r="A128" s="111" t="s">
        <v>335</v>
      </c>
      <c r="B128" s="99" t="s">
        <v>352</v>
      </c>
      <c r="C128" s="42" t="s">
        <v>353</v>
      </c>
      <c r="D128" s="43">
        <v>2</v>
      </c>
      <c r="E128" s="42" t="s">
        <v>348</v>
      </c>
      <c r="F128" s="84">
        <v>56</v>
      </c>
      <c r="G128" s="35">
        <v>45672</v>
      </c>
      <c r="H128" s="39">
        <v>0.66666666666666663</v>
      </c>
      <c r="I128" s="12" t="s">
        <v>568</v>
      </c>
    </row>
    <row r="129" spans="1:15" s="30" customFormat="1" ht="28" hidden="1" customHeight="1" x14ac:dyDescent="0.15">
      <c r="A129" s="11" t="s">
        <v>3</v>
      </c>
      <c r="B129" s="65" t="s">
        <v>406</v>
      </c>
      <c r="C129" s="14" t="s">
        <v>407</v>
      </c>
      <c r="D129" s="15">
        <v>2</v>
      </c>
      <c r="E129" s="14" t="s">
        <v>408</v>
      </c>
      <c r="F129" s="55">
        <v>97</v>
      </c>
      <c r="G129" s="35">
        <v>45672</v>
      </c>
      <c r="H129" s="36">
        <v>0.66666666666666663</v>
      </c>
      <c r="I129" s="12" t="s">
        <v>571</v>
      </c>
      <c r="J129" s="33"/>
      <c r="K129" s="33"/>
      <c r="L129" s="33"/>
      <c r="M129" s="33"/>
      <c r="N129" s="33"/>
      <c r="O129" s="33"/>
    </row>
    <row r="130" spans="1:15" s="30" customFormat="1" ht="28" hidden="1" customHeight="1" x14ac:dyDescent="0.15">
      <c r="A130" s="68" t="s">
        <v>438</v>
      </c>
      <c r="B130" s="55" t="s">
        <v>473</v>
      </c>
      <c r="C130" s="69" t="s">
        <v>474</v>
      </c>
      <c r="D130" s="55">
        <v>2</v>
      </c>
      <c r="E130" s="69" t="s">
        <v>475</v>
      </c>
      <c r="F130" s="34">
        <v>80</v>
      </c>
      <c r="G130" s="35">
        <v>45672</v>
      </c>
      <c r="H130" s="71">
        <v>0.66666666666666663</v>
      </c>
      <c r="I130" s="12" t="s">
        <v>574</v>
      </c>
    </row>
    <row r="131" spans="1:15" s="30" customFormat="1" ht="28" hidden="1" customHeight="1" x14ac:dyDescent="0.15">
      <c r="A131" s="47" t="s">
        <v>116</v>
      </c>
      <c r="B131" s="43" t="s">
        <v>156</v>
      </c>
      <c r="C131" s="41" t="s">
        <v>157</v>
      </c>
      <c r="D131" s="43">
        <v>2</v>
      </c>
      <c r="E131" s="41" t="s">
        <v>153</v>
      </c>
      <c r="F131" s="43">
        <v>112</v>
      </c>
      <c r="G131" s="85">
        <v>45672</v>
      </c>
      <c r="H131" s="39">
        <v>0.72916666666666663</v>
      </c>
      <c r="I131" s="12" t="s">
        <v>570</v>
      </c>
    </row>
    <row r="132" spans="1:15" s="32" customFormat="1" ht="28" hidden="1" customHeight="1" x14ac:dyDescent="0.15">
      <c r="A132" s="33" t="s">
        <v>269</v>
      </c>
      <c r="B132" s="55" t="s">
        <v>298</v>
      </c>
      <c r="C132" s="62" t="s">
        <v>299</v>
      </c>
      <c r="D132" s="55">
        <v>2</v>
      </c>
      <c r="E132" s="62" t="s">
        <v>300</v>
      </c>
      <c r="F132" s="213">
        <v>17</v>
      </c>
      <c r="G132" s="35">
        <v>45672</v>
      </c>
      <c r="H132" s="31" t="s">
        <v>560</v>
      </c>
      <c r="I132" s="12" t="s">
        <v>573</v>
      </c>
      <c r="J132" s="30"/>
      <c r="K132" s="30"/>
      <c r="L132" s="30"/>
      <c r="M132" s="30"/>
      <c r="N132" s="30"/>
      <c r="O132" s="30"/>
    </row>
    <row r="133" spans="1:15" s="32" customFormat="1" ht="28" hidden="1" customHeight="1" x14ac:dyDescent="0.15">
      <c r="A133" s="30" t="s">
        <v>438</v>
      </c>
      <c r="B133" s="34" t="s">
        <v>476</v>
      </c>
      <c r="C133" s="30" t="s">
        <v>477</v>
      </c>
      <c r="D133" s="34">
        <v>3</v>
      </c>
      <c r="E133" s="30" t="s">
        <v>478</v>
      </c>
      <c r="F133" s="88">
        <v>22</v>
      </c>
      <c r="G133" s="35">
        <v>45672</v>
      </c>
      <c r="H133" s="71">
        <v>0.72916666666666663</v>
      </c>
      <c r="I133" s="71" t="s">
        <v>572</v>
      </c>
      <c r="J133" s="30"/>
      <c r="K133" s="30"/>
      <c r="L133" s="30"/>
      <c r="M133" s="30"/>
      <c r="N133" s="30"/>
      <c r="O133" s="30"/>
    </row>
    <row r="134" spans="1:15" s="30" customFormat="1" ht="28" hidden="1" customHeight="1" x14ac:dyDescent="0.15">
      <c r="A134" s="37" t="s">
        <v>116</v>
      </c>
      <c r="B134" s="38" t="s">
        <v>158</v>
      </c>
      <c r="C134" s="37" t="s">
        <v>159</v>
      </c>
      <c r="D134" s="38">
        <v>4</v>
      </c>
      <c r="E134" s="37" t="s">
        <v>119</v>
      </c>
      <c r="F134" s="34">
        <v>67</v>
      </c>
      <c r="G134" s="85">
        <v>45672</v>
      </c>
      <c r="H134" s="39">
        <v>0.79166666666666663</v>
      </c>
      <c r="I134" s="12" t="s">
        <v>570</v>
      </c>
    </row>
    <row r="135" spans="1:15" s="33" customFormat="1" ht="28" hidden="1" customHeight="1" x14ac:dyDescent="0.15">
      <c r="A135" s="30" t="s">
        <v>438</v>
      </c>
      <c r="B135" s="34" t="s">
        <v>479</v>
      </c>
      <c r="C135" s="30" t="s">
        <v>480</v>
      </c>
      <c r="D135" s="34">
        <v>1</v>
      </c>
      <c r="E135" s="30" t="s">
        <v>481</v>
      </c>
      <c r="F135" s="34">
        <v>50</v>
      </c>
      <c r="G135" s="35">
        <v>45672</v>
      </c>
      <c r="H135" s="36">
        <v>0.79166666666666663</v>
      </c>
      <c r="I135" s="12" t="s">
        <v>572</v>
      </c>
      <c r="J135" s="30"/>
      <c r="K135" s="30"/>
      <c r="L135" s="30"/>
      <c r="M135" s="30"/>
      <c r="N135" s="30"/>
      <c r="O135" s="30"/>
    </row>
    <row r="136" spans="1:15" s="30" customFormat="1" ht="28" hidden="1" customHeight="1" x14ac:dyDescent="0.15">
      <c r="A136" s="87" t="s">
        <v>116</v>
      </c>
      <c r="B136" s="38" t="s">
        <v>160</v>
      </c>
      <c r="C136" s="37" t="s">
        <v>161</v>
      </c>
      <c r="D136" s="38">
        <v>1</v>
      </c>
      <c r="E136" s="37" t="s">
        <v>162</v>
      </c>
      <c r="F136" s="34">
        <v>47</v>
      </c>
      <c r="G136" s="89">
        <v>45673</v>
      </c>
      <c r="H136" s="39">
        <v>0.35416666666666669</v>
      </c>
      <c r="I136" s="12" t="s">
        <v>570</v>
      </c>
    </row>
    <row r="137" spans="1:15" s="30" customFormat="1" ht="28" customHeight="1" x14ac:dyDescent="0.15">
      <c r="A137" s="174" t="s">
        <v>193</v>
      </c>
      <c r="B137" s="175" t="s">
        <v>230</v>
      </c>
      <c r="C137" s="176" t="s">
        <v>231</v>
      </c>
      <c r="D137" s="175">
        <v>1</v>
      </c>
      <c r="E137" s="176" t="s">
        <v>208</v>
      </c>
      <c r="F137" s="119">
        <v>2</v>
      </c>
      <c r="G137" s="96">
        <v>45673</v>
      </c>
      <c r="H137" s="147">
        <v>0.35416666666666669</v>
      </c>
      <c r="I137" s="23" t="s">
        <v>569</v>
      </c>
      <c r="J137" s="33"/>
      <c r="K137" s="33"/>
      <c r="L137" s="33"/>
      <c r="M137" s="33"/>
      <c r="N137" s="33"/>
      <c r="O137" s="33"/>
    </row>
    <row r="138" spans="1:15" s="30" customFormat="1" ht="28" customHeight="1" x14ac:dyDescent="0.15">
      <c r="A138" s="117" t="s">
        <v>193</v>
      </c>
      <c r="B138" s="118" t="s">
        <v>237</v>
      </c>
      <c r="C138" s="117" t="s">
        <v>238</v>
      </c>
      <c r="D138" s="118">
        <v>3</v>
      </c>
      <c r="E138" s="176" t="s">
        <v>213</v>
      </c>
      <c r="F138" s="119">
        <v>15</v>
      </c>
      <c r="G138" s="96">
        <v>45673</v>
      </c>
      <c r="H138" s="147">
        <v>0.35416666666666669</v>
      </c>
      <c r="I138" s="23" t="s">
        <v>569</v>
      </c>
      <c r="J138" s="33"/>
      <c r="K138" s="33"/>
      <c r="L138" s="33"/>
      <c r="M138" s="33"/>
      <c r="N138" s="33"/>
      <c r="O138" s="33"/>
    </row>
    <row r="139" spans="1:15" s="30" customFormat="1" ht="28" hidden="1" customHeight="1" x14ac:dyDescent="0.15">
      <c r="A139" s="37" t="s">
        <v>7</v>
      </c>
      <c r="B139" s="34" t="s">
        <v>49</v>
      </c>
      <c r="C139" s="33" t="s">
        <v>50</v>
      </c>
      <c r="D139" s="34">
        <v>4</v>
      </c>
      <c r="E139" s="33" t="s">
        <v>22</v>
      </c>
      <c r="F139" s="34">
        <v>135</v>
      </c>
      <c r="G139" s="70">
        <v>45673</v>
      </c>
      <c r="H139" s="39">
        <v>0.35416666666666669</v>
      </c>
      <c r="I139" s="71" t="s">
        <v>566</v>
      </c>
      <c r="J139" s="33"/>
      <c r="K139" s="33"/>
      <c r="L139" s="33"/>
      <c r="M139" s="33"/>
      <c r="N139" s="33"/>
      <c r="O139" s="33"/>
    </row>
    <row r="140" spans="1:15" s="30" customFormat="1" ht="28" hidden="1" customHeight="1" x14ac:dyDescent="0.15">
      <c r="A140" s="33" t="s">
        <v>269</v>
      </c>
      <c r="B140" s="34" t="s">
        <v>308</v>
      </c>
      <c r="C140" s="33" t="s">
        <v>309</v>
      </c>
      <c r="D140" s="34">
        <v>2</v>
      </c>
      <c r="E140" s="33" t="s">
        <v>310</v>
      </c>
      <c r="F140" s="120">
        <v>21</v>
      </c>
      <c r="G140" s="35">
        <v>45673</v>
      </c>
      <c r="H140" s="31" t="s">
        <v>557</v>
      </c>
      <c r="I140" s="12" t="s">
        <v>564</v>
      </c>
    </row>
    <row r="141" spans="1:15" s="30" customFormat="1" ht="28" hidden="1" customHeight="1" x14ac:dyDescent="0.15">
      <c r="A141" s="51" t="s">
        <v>335</v>
      </c>
      <c r="B141" s="52" t="s">
        <v>357</v>
      </c>
      <c r="C141" s="51" t="s">
        <v>358</v>
      </c>
      <c r="D141" s="52">
        <v>2</v>
      </c>
      <c r="E141" s="51" t="s">
        <v>359</v>
      </c>
      <c r="F141" s="52">
        <v>76</v>
      </c>
      <c r="G141" s="48">
        <v>45673</v>
      </c>
      <c r="H141" s="49">
        <v>0.35416666666666669</v>
      </c>
      <c r="I141" s="219" t="s">
        <v>568</v>
      </c>
    </row>
    <row r="142" spans="1:15" s="30" customFormat="1" ht="28" hidden="1" customHeight="1" x14ac:dyDescent="0.15">
      <c r="A142" s="51" t="s">
        <v>335</v>
      </c>
      <c r="B142" s="52" t="s">
        <v>360</v>
      </c>
      <c r="C142" s="51" t="s">
        <v>361</v>
      </c>
      <c r="D142" s="52">
        <v>4</v>
      </c>
      <c r="E142" s="51" t="s">
        <v>359</v>
      </c>
      <c r="F142" s="52">
        <v>12</v>
      </c>
      <c r="G142" s="48">
        <v>45673</v>
      </c>
      <c r="H142" s="49">
        <v>0.35416666666666669</v>
      </c>
      <c r="I142" s="219" t="s">
        <v>568</v>
      </c>
    </row>
    <row r="143" spans="1:15" s="30" customFormat="1" ht="28" hidden="1" customHeight="1" x14ac:dyDescent="0.15">
      <c r="A143" s="66" t="s">
        <v>3</v>
      </c>
      <c r="B143" s="100" t="s">
        <v>409</v>
      </c>
      <c r="C143" s="14" t="s">
        <v>410</v>
      </c>
      <c r="D143" s="65">
        <v>1</v>
      </c>
      <c r="E143" s="14" t="s">
        <v>386</v>
      </c>
      <c r="F143" s="88">
        <v>42</v>
      </c>
      <c r="G143" s="35">
        <v>45673</v>
      </c>
      <c r="H143" s="36">
        <v>0.35416666666666669</v>
      </c>
      <c r="I143" s="12" t="s">
        <v>571</v>
      </c>
      <c r="J143" s="33"/>
      <c r="K143" s="33"/>
      <c r="L143" s="33"/>
      <c r="M143" s="33"/>
      <c r="N143" s="33"/>
      <c r="O143" s="33"/>
    </row>
    <row r="144" spans="1:15" s="30" customFormat="1" ht="28" hidden="1" customHeight="1" x14ac:dyDescent="0.15">
      <c r="A144" s="30" t="s">
        <v>438</v>
      </c>
      <c r="B144" s="34" t="s">
        <v>485</v>
      </c>
      <c r="C144" s="30" t="s">
        <v>486</v>
      </c>
      <c r="D144" s="34">
        <v>3</v>
      </c>
      <c r="E144" s="30" t="s">
        <v>450</v>
      </c>
      <c r="F144" s="34">
        <v>45</v>
      </c>
      <c r="G144" s="70">
        <v>45673</v>
      </c>
      <c r="H144" s="36">
        <v>0.35416666666666669</v>
      </c>
      <c r="I144" s="71" t="s">
        <v>567</v>
      </c>
    </row>
    <row r="145" spans="1:15" s="30" customFormat="1" ht="28" hidden="1" customHeight="1" x14ac:dyDescent="0.15">
      <c r="A145" s="87" t="s">
        <v>116</v>
      </c>
      <c r="B145" s="38" t="s">
        <v>163</v>
      </c>
      <c r="C145" s="37" t="s">
        <v>164</v>
      </c>
      <c r="D145" s="38">
        <v>2</v>
      </c>
      <c r="E145" s="37" t="s">
        <v>165</v>
      </c>
      <c r="F145" s="38">
        <v>99</v>
      </c>
      <c r="G145" s="85">
        <v>45673</v>
      </c>
      <c r="H145" s="39">
        <v>0.41666666666666669</v>
      </c>
      <c r="I145" s="12" t="s">
        <v>568</v>
      </c>
    </row>
    <row r="146" spans="1:15" s="30" customFormat="1" ht="28" hidden="1" customHeight="1" x14ac:dyDescent="0.15">
      <c r="A146" s="33" t="s">
        <v>7</v>
      </c>
      <c r="B146" s="34" t="s">
        <v>45</v>
      </c>
      <c r="C146" s="33" t="s">
        <v>46</v>
      </c>
      <c r="D146" s="34">
        <v>3</v>
      </c>
      <c r="E146" s="33" t="s">
        <v>10</v>
      </c>
      <c r="F146" s="34">
        <v>194</v>
      </c>
      <c r="G146" s="35">
        <v>45673</v>
      </c>
      <c r="H146" s="36">
        <v>0.41666666666666669</v>
      </c>
      <c r="I146" s="71" t="s">
        <v>567</v>
      </c>
      <c r="J146" s="33"/>
      <c r="K146" s="33"/>
      <c r="L146" s="33"/>
      <c r="M146" s="33"/>
      <c r="N146" s="33"/>
      <c r="O146" s="33"/>
    </row>
    <row r="147" spans="1:15" s="30" customFormat="1" ht="28" hidden="1" customHeight="1" x14ac:dyDescent="0.15">
      <c r="A147" s="33" t="s">
        <v>269</v>
      </c>
      <c r="B147" s="34" t="s">
        <v>311</v>
      </c>
      <c r="C147" s="33" t="s">
        <v>312</v>
      </c>
      <c r="D147" s="34">
        <v>4</v>
      </c>
      <c r="E147" s="33" t="s">
        <v>310</v>
      </c>
      <c r="F147" s="90">
        <v>24</v>
      </c>
      <c r="G147" s="35">
        <v>45673</v>
      </c>
      <c r="H147" s="31" t="s">
        <v>558</v>
      </c>
      <c r="I147" s="12" t="s">
        <v>564</v>
      </c>
    </row>
    <row r="148" spans="1:15" s="30" customFormat="1" ht="28" hidden="1" customHeight="1" x14ac:dyDescent="0.15">
      <c r="A148" s="66" t="s">
        <v>3</v>
      </c>
      <c r="B148" s="65" t="s">
        <v>411</v>
      </c>
      <c r="C148" s="14" t="s">
        <v>412</v>
      </c>
      <c r="D148" s="65">
        <v>3</v>
      </c>
      <c r="E148" s="14" t="s">
        <v>408</v>
      </c>
      <c r="F148" s="34">
        <v>86</v>
      </c>
      <c r="G148" s="35">
        <v>45673</v>
      </c>
      <c r="H148" s="36">
        <v>0.41666666666666669</v>
      </c>
      <c r="I148" s="12" t="s">
        <v>565</v>
      </c>
      <c r="J148" s="33"/>
      <c r="K148" s="33"/>
      <c r="L148" s="33"/>
      <c r="M148" s="33"/>
      <c r="N148" s="33"/>
      <c r="O148" s="33"/>
    </row>
    <row r="149" spans="1:15" s="30" customFormat="1" ht="28" hidden="1" customHeight="1" x14ac:dyDescent="0.15">
      <c r="A149" s="68" t="s">
        <v>438</v>
      </c>
      <c r="B149" s="55" t="s">
        <v>482</v>
      </c>
      <c r="C149" s="69" t="s">
        <v>483</v>
      </c>
      <c r="D149" s="55">
        <v>2</v>
      </c>
      <c r="E149" s="69" t="s">
        <v>484</v>
      </c>
      <c r="F149" s="55">
        <v>65</v>
      </c>
      <c r="G149" s="35">
        <v>45673</v>
      </c>
      <c r="H149" s="36">
        <v>0.41666666666666669</v>
      </c>
      <c r="I149" s="12" t="s">
        <v>569</v>
      </c>
    </row>
    <row r="150" spans="1:15" s="33" customFormat="1" ht="28" hidden="1" customHeight="1" x14ac:dyDescent="0.15">
      <c r="A150" s="110" t="s">
        <v>116</v>
      </c>
      <c r="B150" s="43" t="s">
        <v>166</v>
      </c>
      <c r="C150" s="41" t="s">
        <v>167</v>
      </c>
      <c r="D150" s="43">
        <v>1</v>
      </c>
      <c r="E150" s="37" t="s">
        <v>136</v>
      </c>
      <c r="F150" s="88">
        <v>62</v>
      </c>
      <c r="G150" s="85">
        <v>45673</v>
      </c>
      <c r="H150" s="86">
        <v>0.47916666666666669</v>
      </c>
      <c r="I150" s="71" t="s">
        <v>568</v>
      </c>
      <c r="J150" s="30"/>
      <c r="K150" s="30"/>
      <c r="L150" s="30"/>
      <c r="M150" s="30"/>
      <c r="N150" s="30"/>
      <c r="O150" s="30"/>
    </row>
    <row r="151" spans="1:15" s="30" customFormat="1" ht="28" customHeight="1" x14ac:dyDescent="0.15">
      <c r="A151" s="37" t="s">
        <v>193</v>
      </c>
      <c r="B151" s="38" t="s">
        <v>232</v>
      </c>
      <c r="C151" s="37" t="s">
        <v>233</v>
      </c>
      <c r="D151" s="38">
        <v>2</v>
      </c>
      <c r="E151" s="37" t="s">
        <v>196</v>
      </c>
      <c r="F151" s="38">
        <v>21</v>
      </c>
      <c r="G151" s="70">
        <v>45673</v>
      </c>
      <c r="H151" s="39">
        <v>0.47916666666666669</v>
      </c>
      <c r="I151" s="12" t="s">
        <v>569</v>
      </c>
      <c r="J151" s="33"/>
      <c r="K151" s="33"/>
      <c r="L151" s="33"/>
      <c r="M151" s="33"/>
      <c r="N151" s="33"/>
      <c r="O151" s="33"/>
    </row>
    <row r="152" spans="1:15" s="33" customFormat="1" ht="28" hidden="1" customHeight="1" x14ac:dyDescent="0.15">
      <c r="A152" s="91" t="s">
        <v>7</v>
      </c>
      <c r="B152" s="55" t="s">
        <v>58</v>
      </c>
      <c r="C152" s="62" t="s">
        <v>59</v>
      </c>
      <c r="D152" s="55">
        <v>4</v>
      </c>
      <c r="E152" s="62" t="s">
        <v>10</v>
      </c>
      <c r="F152" s="55">
        <v>148</v>
      </c>
      <c r="G152" s="35">
        <v>45673</v>
      </c>
      <c r="H152" s="36">
        <v>0.47916666666666669</v>
      </c>
      <c r="I152" s="71" t="s">
        <v>567</v>
      </c>
    </row>
    <row r="153" spans="1:15" s="30" customFormat="1" ht="28" hidden="1" customHeight="1" x14ac:dyDescent="0.15">
      <c r="A153" s="33" t="s">
        <v>269</v>
      </c>
      <c r="B153" s="34" t="s">
        <v>313</v>
      </c>
      <c r="C153" s="33" t="s">
        <v>314</v>
      </c>
      <c r="D153" s="34">
        <v>3</v>
      </c>
      <c r="E153" s="33" t="s">
        <v>310</v>
      </c>
      <c r="F153" s="120">
        <v>11</v>
      </c>
      <c r="G153" s="35">
        <v>45673</v>
      </c>
      <c r="H153" s="31" t="s">
        <v>553</v>
      </c>
      <c r="I153" s="12" t="s">
        <v>564</v>
      </c>
    </row>
    <row r="154" spans="1:15" s="33" customFormat="1" ht="28" hidden="1" customHeight="1" x14ac:dyDescent="0.15">
      <c r="A154" s="63" t="s">
        <v>3</v>
      </c>
      <c r="B154" s="54" t="s">
        <v>413</v>
      </c>
      <c r="C154" s="53" t="s">
        <v>414</v>
      </c>
      <c r="D154" s="64">
        <v>2</v>
      </c>
      <c r="E154" s="53" t="s">
        <v>415</v>
      </c>
      <c r="F154" s="55">
        <v>75</v>
      </c>
      <c r="G154" s="35">
        <v>45673</v>
      </c>
      <c r="H154" s="36">
        <v>0.47916666666666669</v>
      </c>
      <c r="I154" s="12" t="s">
        <v>565</v>
      </c>
    </row>
    <row r="155" spans="1:15" s="33" customFormat="1" ht="28" hidden="1" customHeight="1" x14ac:dyDescent="0.15">
      <c r="A155" s="30" t="s">
        <v>438</v>
      </c>
      <c r="B155" s="34" t="s">
        <v>487</v>
      </c>
      <c r="C155" s="30" t="s">
        <v>488</v>
      </c>
      <c r="D155" s="34">
        <v>1</v>
      </c>
      <c r="E155" s="30" t="s">
        <v>472</v>
      </c>
      <c r="F155" s="34">
        <v>45</v>
      </c>
      <c r="G155" s="35">
        <v>45673</v>
      </c>
      <c r="H155" s="36">
        <v>0.47916666666666669</v>
      </c>
      <c r="I155" s="12" t="s">
        <v>580</v>
      </c>
      <c r="J155" s="30"/>
      <c r="K155" s="30"/>
      <c r="L155" s="30"/>
      <c r="M155" s="30"/>
      <c r="N155" s="30"/>
      <c r="O155" s="30"/>
    </row>
    <row r="156" spans="1:15" s="33" customFormat="1" ht="28" hidden="1" customHeight="1" x14ac:dyDescent="0.15">
      <c r="A156" s="87" t="s">
        <v>116</v>
      </c>
      <c r="B156" s="38" t="s">
        <v>168</v>
      </c>
      <c r="C156" s="37" t="s">
        <v>169</v>
      </c>
      <c r="D156" s="38">
        <v>3</v>
      </c>
      <c r="E156" s="37" t="s">
        <v>153</v>
      </c>
      <c r="F156" s="38">
        <v>98</v>
      </c>
      <c r="G156" s="85">
        <v>45673</v>
      </c>
      <c r="H156" s="39">
        <v>0.54166666666666663</v>
      </c>
      <c r="I156" s="12" t="s">
        <v>570</v>
      </c>
      <c r="J156" s="30"/>
      <c r="K156" s="30"/>
      <c r="L156" s="30"/>
      <c r="M156" s="30"/>
      <c r="N156" s="30"/>
      <c r="O156" s="30"/>
    </row>
    <row r="157" spans="1:15" s="33" customFormat="1" ht="28" customHeight="1" x14ac:dyDescent="0.15">
      <c r="A157" s="37" t="s">
        <v>193</v>
      </c>
      <c r="B157" s="38" t="s">
        <v>234</v>
      </c>
      <c r="C157" s="37" t="s">
        <v>235</v>
      </c>
      <c r="D157" s="38">
        <v>2</v>
      </c>
      <c r="E157" s="37" t="s">
        <v>225</v>
      </c>
      <c r="F157" s="38">
        <v>21</v>
      </c>
      <c r="G157" s="70">
        <v>45673</v>
      </c>
      <c r="H157" s="39">
        <v>0.54166666666666663</v>
      </c>
      <c r="I157" s="12" t="s">
        <v>569</v>
      </c>
    </row>
    <row r="158" spans="1:15" s="33" customFormat="1" ht="28" hidden="1" customHeight="1" x14ac:dyDescent="0.15">
      <c r="A158" s="37" t="s">
        <v>7</v>
      </c>
      <c r="B158" s="34" t="s">
        <v>33</v>
      </c>
      <c r="C158" s="33" t="s">
        <v>34</v>
      </c>
      <c r="D158" s="34">
        <v>2</v>
      </c>
      <c r="E158" s="12" t="s">
        <v>14</v>
      </c>
      <c r="F158" s="34">
        <v>163</v>
      </c>
      <c r="G158" s="70">
        <v>45673</v>
      </c>
      <c r="H158" s="39">
        <v>0.54166666666666663</v>
      </c>
      <c r="I158" s="71" t="s">
        <v>566</v>
      </c>
    </row>
    <row r="159" spans="1:15" s="33" customFormat="1" ht="28" hidden="1" customHeight="1" x14ac:dyDescent="0.15">
      <c r="A159" s="33" t="s">
        <v>269</v>
      </c>
      <c r="B159" s="34" t="s">
        <v>306</v>
      </c>
      <c r="C159" s="33" t="s">
        <v>307</v>
      </c>
      <c r="D159" s="34">
        <v>1</v>
      </c>
      <c r="E159" s="33" t="s">
        <v>297</v>
      </c>
      <c r="F159" s="120">
        <v>19</v>
      </c>
      <c r="G159" s="35">
        <v>45673</v>
      </c>
      <c r="H159" s="31" t="s">
        <v>561</v>
      </c>
      <c r="I159" s="71" t="s">
        <v>564</v>
      </c>
      <c r="J159" s="30"/>
      <c r="K159" s="30"/>
      <c r="L159" s="30"/>
      <c r="M159" s="30"/>
      <c r="N159" s="30"/>
      <c r="O159" s="30"/>
    </row>
    <row r="160" spans="1:15" s="33" customFormat="1" ht="28" hidden="1" customHeight="1" x14ac:dyDescent="0.15">
      <c r="A160" s="11" t="s">
        <v>3</v>
      </c>
      <c r="B160" s="65" t="s">
        <v>416</v>
      </c>
      <c r="C160" s="14" t="s">
        <v>417</v>
      </c>
      <c r="D160" s="15">
        <v>3</v>
      </c>
      <c r="E160" s="14" t="s">
        <v>418</v>
      </c>
      <c r="F160" s="113">
        <v>32</v>
      </c>
      <c r="G160" s="35">
        <v>45673</v>
      </c>
      <c r="H160" s="36">
        <v>0.54166666666666663</v>
      </c>
      <c r="I160" s="12" t="s">
        <v>571</v>
      </c>
    </row>
    <row r="161" spans="1:15" s="33" customFormat="1" ht="28" hidden="1" customHeight="1" x14ac:dyDescent="0.15">
      <c r="A161" s="30" t="s">
        <v>438</v>
      </c>
      <c r="B161" s="34" t="s">
        <v>489</v>
      </c>
      <c r="C161" s="67" t="s">
        <v>490</v>
      </c>
      <c r="D161" s="34">
        <v>4</v>
      </c>
      <c r="E161" s="30" t="s">
        <v>491</v>
      </c>
      <c r="F161" s="34">
        <v>50</v>
      </c>
      <c r="G161" s="35">
        <v>45673</v>
      </c>
      <c r="H161" s="36">
        <v>0.54166666666666663</v>
      </c>
      <c r="I161" s="71" t="s">
        <v>572</v>
      </c>
      <c r="J161" s="30"/>
      <c r="K161" s="30"/>
      <c r="L161" s="30"/>
      <c r="M161" s="30"/>
      <c r="N161" s="30"/>
      <c r="O161" s="30"/>
    </row>
    <row r="162" spans="1:15" s="33" customFormat="1" ht="28" hidden="1" customHeight="1" x14ac:dyDescent="0.15">
      <c r="A162" s="87" t="s">
        <v>116</v>
      </c>
      <c r="B162" s="38" t="s">
        <v>170</v>
      </c>
      <c r="C162" s="37" t="s">
        <v>171</v>
      </c>
      <c r="D162" s="38">
        <v>1</v>
      </c>
      <c r="E162" s="37" t="s">
        <v>172</v>
      </c>
      <c r="F162" s="34">
        <v>41</v>
      </c>
      <c r="G162" s="85">
        <v>45673</v>
      </c>
      <c r="H162" s="39">
        <v>0.60416666666666663</v>
      </c>
      <c r="I162" s="12" t="s">
        <v>570</v>
      </c>
      <c r="J162" s="30"/>
      <c r="K162" s="30"/>
      <c r="L162" s="30"/>
      <c r="M162" s="30"/>
      <c r="N162" s="30"/>
      <c r="O162" s="30"/>
    </row>
    <row r="163" spans="1:15" s="33" customFormat="1" ht="28" hidden="1" customHeight="1" x14ac:dyDescent="0.15">
      <c r="A163" s="37" t="s">
        <v>7</v>
      </c>
      <c r="B163" s="34" t="s">
        <v>29</v>
      </c>
      <c r="C163" s="33" t="s">
        <v>30</v>
      </c>
      <c r="D163" s="34">
        <v>2</v>
      </c>
      <c r="E163" s="33" t="s">
        <v>8</v>
      </c>
      <c r="F163" s="88">
        <v>58</v>
      </c>
      <c r="G163" s="70">
        <v>45673</v>
      </c>
      <c r="H163" s="39">
        <v>0.60416666666666663</v>
      </c>
      <c r="I163" s="71" t="s">
        <v>566</v>
      </c>
    </row>
    <row r="164" spans="1:15" s="33" customFormat="1" ht="28" hidden="1" customHeight="1" x14ac:dyDescent="0.15">
      <c r="A164" s="33" t="s">
        <v>269</v>
      </c>
      <c r="B164" s="34" t="s">
        <v>315</v>
      </c>
      <c r="C164" s="33" t="s">
        <v>316</v>
      </c>
      <c r="D164" s="34">
        <v>4</v>
      </c>
      <c r="E164" s="33" t="s">
        <v>297</v>
      </c>
      <c r="F164" s="90">
        <v>29</v>
      </c>
      <c r="G164" s="35">
        <v>45673</v>
      </c>
      <c r="H164" s="31" t="s">
        <v>554</v>
      </c>
      <c r="I164" s="12" t="s">
        <v>564</v>
      </c>
      <c r="J164" s="30"/>
      <c r="K164" s="30"/>
      <c r="L164" s="30"/>
      <c r="M164" s="30"/>
      <c r="N164" s="30"/>
      <c r="O164" s="30"/>
    </row>
    <row r="165" spans="1:15" s="33" customFormat="1" ht="28" hidden="1" customHeight="1" x14ac:dyDescent="0.15">
      <c r="A165" s="32" t="s">
        <v>335</v>
      </c>
      <c r="B165" s="38" t="s">
        <v>362</v>
      </c>
      <c r="C165" s="32" t="s">
        <v>363</v>
      </c>
      <c r="D165" s="38">
        <v>3</v>
      </c>
      <c r="E165" s="32" t="s">
        <v>364</v>
      </c>
      <c r="F165" s="38">
        <v>47</v>
      </c>
      <c r="G165" s="35">
        <v>45673</v>
      </c>
      <c r="H165" s="39">
        <v>0.60416666666666663</v>
      </c>
      <c r="I165" s="71" t="s">
        <v>568</v>
      </c>
      <c r="J165" s="30"/>
      <c r="K165" s="30"/>
      <c r="L165" s="30"/>
      <c r="M165" s="30"/>
      <c r="N165" s="30"/>
      <c r="O165" s="30"/>
    </row>
    <row r="166" spans="1:15" s="33" customFormat="1" ht="28" hidden="1" customHeight="1" x14ac:dyDescent="0.15">
      <c r="A166" s="134" t="s">
        <v>3</v>
      </c>
      <c r="B166" s="135" t="s">
        <v>419</v>
      </c>
      <c r="C166" s="134" t="s">
        <v>420</v>
      </c>
      <c r="D166" s="135">
        <v>4</v>
      </c>
      <c r="E166" s="134" t="s">
        <v>421</v>
      </c>
      <c r="F166" s="44">
        <v>45</v>
      </c>
      <c r="G166" s="45">
        <v>45673</v>
      </c>
      <c r="H166" s="46">
        <v>0.60416666666666663</v>
      </c>
      <c r="I166" s="220" t="s">
        <v>571</v>
      </c>
    </row>
    <row r="167" spans="1:15" s="33" customFormat="1" ht="28" hidden="1" customHeight="1" x14ac:dyDescent="0.15">
      <c r="A167" s="134" t="s">
        <v>3</v>
      </c>
      <c r="B167" s="135" t="s">
        <v>555</v>
      </c>
      <c r="C167" s="134" t="s">
        <v>427</v>
      </c>
      <c r="D167" s="135">
        <v>2</v>
      </c>
      <c r="E167" s="134" t="s">
        <v>421</v>
      </c>
      <c r="F167" s="136">
        <v>16</v>
      </c>
      <c r="G167" s="45">
        <v>45673</v>
      </c>
      <c r="H167" s="46">
        <v>0.60416666666666663</v>
      </c>
      <c r="I167" s="220" t="s">
        <v>571</v>
      </c>
    </row>
    <row r="168" spans="1:15" s="33" customFormat="1" ht="28" hidden="1" customHeight="1" x14ac:dyDescent="0.15">
      <c r="A168" s="11" t="s">
        <v>438</v>
      </c>
      <c r="B168" s="15" t="s">
        <v>492</v>
      </c>
      <c r="C168" s="11" t="s">
        <v>493</v>
      </c>
      <c r="D168" s="15">
        <v>1</v>
      </c>
      <c r="E168" s="11" t="s">
        <v>459</v>
      </c>
      <c r="F168" s="15">
        <v>40</v>
      </c>
      <c r="G168" s="35">
        <v>45673</v>
      </c>
      <c r="H168" s="71">
        <v>0.60416666666666663</v>
      </c>
      <c r="I168" s="12" t="s">
        <v>572</v>
      </c>
      <c r="J168" s="30"/>
      <c r="K168" s="30"/>
      <c r="L168" s="30"/>
      <c r="M168" s="30"/>
      <c r="N168" s="30"/>
      <c r="O168" s="30"/>
    </row>
    <row r="169" spans="1:15" s="33" customFormat="1" ht="28" hidden="1" customHeight="1" x14ac:dyDescent="0.15">
      <c r="A169" s="87" t="s">
        <v>116</v>
      </c>
      <c r="B169" s="38" t="s">
        <v>173</v>
      </c>
      <c r="C169" s="37" t="s">
        <v>174</v>
      </c>
      <c r="D169" s="38">
        <v>2</v>
      </c>
      <c r="E169" s="37" t="s">
        <v>141</v>
      </c>
      <c r="F169" s="34">
        <v>83</v>
      </c>
      <c r="G169" s="85">
        <v>45673</v>
      </c>
      <c r="H169" s="39">
        <v>0.66666666666666663</v>
      </c>
      <c r="I169" s="12" t="s">
        <v>570</v>
      </c>
      <c r="J169" s="30"/>
      <c r="K169" s="30"/>
      <c r="L169" s="30"/>
      <c r="M169" s="30"/>
      <c r="N169" s="30"/>
      <c r="O169" s="30"/>
    </row>
    <row r="170" spans="1:15" s="33" customFormat="1" ht="28" hidden="1" customHeight="1" x14ac:dyDescent="0.15">
      <c r="A170" s="37" t="s">
        <v>7</v>
      </c>
      <c r="B170" s="34" t="s">
        <v>20</v>
      </c>
      <c r="C170" s="33" t="s">
        <v>21</v>
      </c>
      <c r="D170" s="34">
        <v>1</v>
      </c>
      <c r="E170" s="33" t="s">
        <v>22</v>
      </c>
      <c r="F170" s="34">
        <v>183</v>
      </c>
      <c r="G170" s="70">
        <v>45673</v>
      </c>
      <c r="H170" s="39">
        <v>0.66666666666666663</v>
      </c>
      <c r="I170" s="71" t="s">
        <v>566</v>
      </c>
    </row>
    <row r="171" spans="1:15" s="33" customFormat="1" ht="28" hidden="1" customHeight="1" x14ac:dyDescent="0.15">
      <c r="A171" s="92" t="s">
        <v>269</v>
      </c>
      <c r="B171" s="93" t="s">
        <v>317</v>
      </c>
      <c r="C171" s="62" t="s">
        <v>318</v>
      </c>
      <c r="D171" s="55">
        <v>3</v>
      </c>
      <c r="E171" s="62" t="s">
        <v>297</v>
      </c>
      <c r="F171" s="90">
        <v>27</v>
      </c>
      <c r="G171" s="35">
        <v>45673</v>
      </c>
      <c r="H171" s="31" t="s">
        <v>559</v>
      </c>
      <c r="I171" s="12" t="s">
        <v>564</v>
      </c>
      <c r="J171" s="30"/>
      <c r="K171" s="30"/>
      <c r="L171" s="30"/>
      <c r="M171" s="30"/>
      <c r="N171" s="30"/>
      <c r="O171" s="30"/>
    </row>
    <row r="172" spans="1:15" s="33" customFormat="1" ht="28" hidden="1" customHeight="1" x14ac:dyDescent="0.15">
      <c r="A172" s="40" t="s">
        <v>335</v>
      </c>
      <c r="B172" s="43" t="s">
        <v>365</v>
      </c>
      <c r="C172" s="42" t="s">
        <v>366</v>
      </c>
      <c r="D172" s="43">
        <v>2</v>
      </c>
      <c r="E172" s="42" t="s">
        <v>364</v>
      </c>
      <c r="F172" s="38">
        <v>85</v>
      </c>
      <c r="G172" s="35">
        <v>45673</v>
      </c>
      <c r="H172" s="39">
        <v>0.66666666666666663</v>
      </c>
      <c r="I172" s="71" t="s">
        <v>568</v>
      </c>
      <c r="J172" s="30"/>
      <c r="K172" s="30"/>
      <c r="L172" s="30"/>
      <c r="M172" s="30"/>
      <c r="N172" s="30"/>
      <c r="O172" s="30"/>
    </row>
    <row r="173" spans="1:15" s="33" customFormat="1" ht="28" hidden="1" customHeight="1" x14ac:dyDescent="0.15">
      <c r="A173" s="66" t="s">
        <v>3</v>
      </c>
      <c r="B173" s="65" t="s">
        <v>422</v>
      </c>
      <c r="C173" s="14" t="s">
        <v>423</v>
      </c>
      <c r="D173" s="65">
        <v>2</v>
      </c>
      <c r="E173" s="14" t="s">
        <v>424</v>
      </c>
      <c r="F173" s="34">
        <v>127</v>
      </c>
      <c r="G173" s="35">
        <v>45673</v>
      </c>
      <c r="H173" s="36">
        <v>0.66666666666666663</v>
      </c>
      <c r="I173" s="12" t="s">
        <v>571</v>
      </c>
    </row>
    <row r="174" spans="1:15" s="33" customFormat="1" ht="28" hidden="1" customHeight="1" x14ac:dyDescent="0.15">
      <c r="A174" s="30" t="s">
        <v>438</v>
      </c>
      <c r="B174" s="34" t="s">
        <v>494</v>
      </c>
      <c r="C174" s="30" t="s">
        <v>495</v>
      </c>
      <c r="D174" s="34">
        <v>2</v>
      </c>
      <c r="E174" s="30" t="s">
        <v>496</v>
      </c>
      <c r="F174" s="34">
        <v>55</v>
      </c>
      <c r="G174" s="35">
        <v>45673</v>
      </c>
      <c r="H174" s="36">
        <v>0.66666666666666663</v>
      </c>
      <c r="I174" s="12" t="s">
        <v>572</v>
      </c>
      <c r="J174" s="30"/>
      <c r="K174" s="30"/>
      <c r="L174" s="30"/>
      <c r="M174" s="30"/>
      <c r="N174" s="30"/>
      <c r="O174" s="30"/>
    </row>
    <row r="175" spans="1:15" s="33" customFormat="1" ht="28" hidden="1" customHeight="1" x14ac:dyDescent="0.15">
      <c r="A175" s="87" t="s">
        <v>116</v>
      </c>
      <c r="B175" s="38" t="s">
        <v>175</v>
      </c>
      <c r="C175" s="37" t="s">
        <v>176</v>
      </c>
      <c r="D175" s="38">
        <v>1</v>
      </c>
      <c r="E175" s="37" t="s">
        <v>141</v>
      </c>
      <c r="F175" s="34">
        <v>89</v>
      </c>
      <c r="G175" s="85">
        <v>45673</v>
      </c>
      <c r="H175" s="39">
        <v>0.72916666666666663</v>
      </c>
      <c r="I175" s="12" t="s">
        <v>570</v>
      </c>
      <c r="J175" s="30"/>
      <c r="K175" s="30"/>
      <c r="L175" s="30"/>
      <c r="M175" s="30"/>
      <c r="N175" s="30"/>
      <c r="O175" s="30"/>
    </row>
    <row r="176" spans="1:15" s="33" customFormat="1" ht="28" hidden="1" customHeight="1" x14ac:dyDescent="0.15">
      <c r="A176" s="33" t="s">
        <v>269</v>
      </c>
      <c r="B176" s="34" t="s">
        <v>319</v>
      </c>
      <c r="C176" s="33" t="s">
        <v>320</v>
      </c>
      <c r="D176" s="34">
        <v>2</v>
      </c>
      <c r="E176" s="33" t="s">
        <v>294</v>
      </c>
      <c r="F176" s="90">
        <v>47</v>
      </c>
      <c r="G176" s="35">
        <v>45673</v>
      </c>
      <c r="H176" s="31" t="s">
        <v>560</v>
      </c>
      <c r="I176" s="71" t="s">
        <v>573</v>
      </c>
      <c r="J176" s="30"/>
      <c r="K176" s="30"/>
      <c r="L176" s="30"/>
      <c r="M176" s="30"/>
      <c r="N176" s="30"/>
      <c r="O176" s="30"/>
    </row>
    <row r="177" spans="1:15" s="33" customFormat="1" ht="28" hidden="1" customHeight="1" x14ac:dyDescent="0.15">
      <c r="A177" s="11" t="s">
        <v>3</v>
      </c>
      <c r="B177" s="15" t="s">
        <v>425</v>
      </c>
      <c r="C177" s="11" t="s">
        <v>426</v>
      </c>
      <c r="D177" s="15">
        <v>3</v>
      </c>
      <c r="E177" s="11" t="s">
        <v>403</v>
      </c>
      <c r="F177" s="38">
        <v>76</v>
      </c>
      <c r="G177" s="35">
        <v>45673</v>
      </c>
      <c r="H177" s="36">
        <v>0.72916666666666663</v>
      </c>
      <c r="I177" s="12" t="s">
        <v>571</v>
      </c>
    </row>
    <row r="178" spans="1:15" s="33" customFormat="1" ht="28" hidden="1" customHeight="1" x14ac:dyDescent="0.15">
      <c r="A178" s="30" t="s">
        <v>438</v>
      </c>
      <c r="B178" s="34" t="s">
        <v>497</v>
      </c>
      <c r="C178" s="30" t="s">
        <v>498</v>
      </c>
      <c r="D178" s="34">
        <v>3</v>
      </c>
      <c r="E178" s="30" t="s">
        <v>484</v>
      </c>
      <c r="F178" s="34">
        <v>45</v>
      </c>
      <c r="G178" s="35">
        <v>45673</v>
      </c>
      <c r="H178" s="36">
        <v>0.72916666666666663</v>
      </c>
      <c r="I178" s="71" t="s">
        <v>572</v>
      </c>
      <c r="J178" s="30"/>
      <c r="K178" s="30"/>
      <c r="L178" s="30"/>
      <c r="M178" s="30"/>
      <c r="N178" s="30"/>
      <c r="O178" s="30"/>
    </row>
    <row r="179" spans="1:15" s="33" customFormat="1" ht="28" hidden="1" customHeight="1" x14ac:dyDescent="0.15">
      <c r="A179" s="87" t="s">
        <v>116</v>
      </c>
      <c r="B179" s="38" t="s">
        <v>177</v>
      </c>
      <c r="C179" s="37" t="s">
        <v>178</v>
      </c>
      <c r="D179" s="38">
        <v>2</v>
      </c>
      <c r="E179" s="37" t="s">
        <v>128</v>
      </c>
      <c r="F179" s="34">
        <v>85</v>
      </c>
      <c r="G179" s="85">
        <v>45673</v>
      </c>
      <c r="H179" s="39">
        <v>0.79166666666666663</v>
      </c>
      <c r="I179" s="12" t="s">
        <v>570</v>
      </c>
      <c r="J179" s="30"/>
      <c r="K179" s="30"/>
      <c r="L179" s="30"/>
      <c r="M179" s="30"/>
      <c r="N179" s="30"/>
      <c r="O179" s="30"/>
    </row>
    <row r="180" spans="1:15" s="30" customFormat="1" ht="28" hidden="1" customHeight="1" x14ac:dyDescent="0.15">
      <c r="A180" s="87" t="s">
        <v>116</v>
      </c>
      <c r="B180" s="38" t="s">
        <v>179</v>
      </c>
      <c r="C180" s="37" t="s">
        <v>180</v>
      </c>
      <c r="D180" s="38">
        <v>3</v>
      </c>
      <c r="E180" s="37" t="s">
        <v>162</v>
      </c>
      <c r="F180" s="34">
        <v>82</v>
      </c>
      <c r="G180" s="85">
        <v>45674</v>
      </c>
      <c r="H180" s="39">
        <v>0.35416666666666669</v>
      </c>
      <c r="I180" s="12" t="s">
        <v>570</v>
      </c>
    </row>
    <row r="181" spans="1:15" s="30" customFormat="1" ht="28" hidden="1" customHeight="1" x14ac:dyDescent="0.15">
      <c r="A181" s="47" t="s">
        <v>7</v>
      </c>
      <c r="B181" s="55" t="s">
        <v>25</v>
      </c>
      <c r="C181" s="62" t="s">
        <v>26</v>
      </c>
      <c r="D181" s="55">
        <v>1</v>
      </c>
      <c r="E181" s="56" t="s">
        <v>15</v>
      </c>
      <c r="F181" s="113">
        <v>19</v>
      </c>
      <c r="G181" s="70">
        <v>45674</v>
      </c>
      <c r="H181" s="39">
        <v>0.35416666666666669</v>
      </c>
      <c r="I181" s="71" t="s">
        <v>566</v>
      </c>
      <c r="J181" s="33"/>
      <c r="K181" s="33"/>
      <c r="L181" s="33"/>
      <c r="M181" s="33"/>
      <c r="N181" s="33"/>
      <c r="O181" s="33"/>
    </row>
    <row r="182" spans="1:15" s="30" customFormat="1" ht="28" hidden="1" customHeight="1" x14ac:dyDescent="0.15">
      <c r="A182" s="33" t="s">
        <v>269</v>
      </c>
      <c r="B182" s="34" t="s">
        <v>321</v>
      </c>
      <c r="C182" s="33" t="s">
        <v>322</v>
      </c>
      <c r="D182" s="34">
        <v>1</v>
      </c>
      <c r="E182" s="33" t="s">
        <v>323</v>
      </c>
      <c r="F182" s="90">
        <v>65</v>
      </c>
      <c r="G182" s="35">
        <v>45674</v>
      </c>
      <c r="H182" s="31" t="s">
        <v>557</v>
      </c>
      <c r="I182" s="12" t="s">
        <v>573</v>
      </c>
    </row>
    <row r="183" spans="1:15" s="30" customFormat="1" ht="28" hidden="1" customHeight="1" x14ac:dyDescent="0.15">
      <c r="A183" s="32" t="s">
        <v>335</v>
      </c>
      <c r="B183" s="38" t="s">
        <v>367</v>
      </c>
      <c r="C183" s="32" t="s">
        <v>368</v>
      </c>
      <c r="D183" s="38">
        <v>2</v>
      </c>
      <c r="E183" s="32" t="s">
        <v>369</v>
      </c>
      <c r="F183" s="84">
        <v>66</v>
      </c>
      <c r="G183" s="35">
        <v>45674</v>
      </c>
      <c r="H183" s="39">
        <v>0.35416666666666669</v>
      </c>
      <c r="I183" s="71" t="s">
        <v>568</v>
      </c>
    </row>
    <row r="184" spans="1:15" s="30" customFormat="1" ht="28" hidden="1" customHeight="1" x14ac:dyDescent="0.15">
      <c r="A184" s="11" t="s">
        <v>3</v>
      </c>
      <c r="B184" s="15" t="s">
        <v>395</v>
      </c>
      <c r="C184" s="11" t="s">
        <v>428</v>
      </c>
      <c r="D184" s="15">
        <v>3</v>
      </c>
      <c r="E184" s="11" t="s">
        <v>424</v>
      </c>
      <c r="F184" s="88">
        <v>35</v>
      </c>
      <c r="G184" s="35">
        <v>45674</v>
      </c>
      <c r="H184" s="36">
        <v>0.35416666666666669</v>
      </c>
      <c r="I184" s="12" t="s">
        <v>571</v>
      </c>
      <c r="J184" s="33"/>
      <c r="K184" s="33"/>
      <c r="L184" s="33"/>
      <c r="M184" s="33"/>
      <c r="N184" s="33"/>
      <c r="O184" s="33"/>
    </row>
    <row r="185" spans="1:15" s="30" customFormat="1" ht="28" hidden="1" customHeight="1" x14ac:dyDescent="0.15">
      <c r="A185" s="198" t="s">
        <v>438</v>
      </c>
      <c r="B185" s="199" t="s">
        <v>509</v>
      </c>
      <c r="C185" s="198" t="s">
        <v>510</v>
      </c>
      <c r="D185" s="199">
        <v>4</v>
      </c>
      <c r="E185" s="198" t="s">
        <v>450</v>
      </c>
      <c r="F185" s="199">
        <v>40</v>
      </c>
      <c r="G185" s="242">
        <v>45674</v>
      </c>
      <c r="H185" s="228">
        <v>0.35416666666666669</v>
      </c>
      <c r="I185" s="203" t="s">
        <v>572</v>
      </c>
    </row>
    <row r="186" spans="1:15" s="30" customFormat="1" ht="28" hidden="1" customHeight="1" x14ac:dyDescent="0.15">
      <c r="A186" s="198" t="s">
        <v>438</v>
      </c>
      <c r="B186" s="199" t="s">
        <v>511</v>
      </c>
      <c r="C186" s="198" t="s">
        <v>512</v>
      </c>
      <c r="D186" s="199">
        <v>2</v>
      </c>
      <c r="E186" s="198" t="s">
        <v>462</v>
      </c>
      <c r="F186" s="243">
        <v>6</v>
      </c>
      <c r="G186" s="242">
        <v>45674</v>
      </c>
      <c r="H186" s="228">
        <v>0.35416666666666669</v>
      </c>
      <c r="I186" s="203" t="s">
        <v>572</v>
      </c>
    </row>
    <row r="187" spans="1:15" s="30" customFormat="1" ht="28" hidden="1" customHeight="1" x14ac:dyDescent="0.15">
      <c r="A187" s="87" t="s">
        <v>116</v>
      </c>
      <c r="B187" s="34" t="s">
        <v>189</v>
      </c>
      <c r="C187" s="33" t="s">
        <v>190</v>
      </c>
      <c r="D187" s="34">
        <v>2</v>
      </c>
      <c r="E187" s="33" t="s">
        <v>128</v>
      </c>
      <c r="F187" s="34">
        <v>85</v>
      </c>
      <c r="G187" s="85">
        <v>45674</v>
      </c>
      <c r="H187" s="36">
        <v>0.41666666666666669</v>
      </c>
      <c r="I187" s="12" t="s">
        <v>570</v>
      </c>
    </row>
    <row r="188" spans="1:15" s="30" customFormat="1" ht="28" hidden="1" customHeight="1" x14ac:dyDescent="0.15">
      <c r="A188" s="33" t="s">
        <v>7</v>
      </c>
      <c r="B188" s="34" t="s">
        <v>43</v>
      </c>
      <c r="C188" s="33" t="s">
        <v>44</v>
      </c>
      <c r="D188" s="34">
        <v>3</v>
      </c>
      <c r="E188" s="33" t="s">
        <v>9</v>
      </c>
      <c r="F188" s="34">
        <v>160</v>
      </c>
      <c r="G188" s="35">
        <v>45674</v>
      </c>
      <c r="H188" s="36">
        <v>0.41666666666666669</v>
      </c>
      <c r="I188" s="71" t="s">
        <v>566</v>
      </c>
      <c r="J188" s="33"/>
      <c r="K188" s="33"/>
      <c r="L188" s="33"/>
      <c r="M188" s="33"/>
      <c r="N188" s="33"/>
      <c r="O188" s="33"/>
    </row>
    <row r="189" spans="1:15" s="30" customFormat="1" ht="28" customHeight="1" x14ac:dyDescent="0.15">
      <c r="A189" s="123" t="s">
        <v>193</v>
      </c>
      <c r="B189" s="124" t="s">
        <v>197</v>
      </c>
      <c r="C189" s="123" t="s">
        <v>198</v>
      </c>
      <c r="D189" s="124">
        <v>2</v>
      </c>
      <c r="E189" s="123" t="s">
        <v>199</v>
      </c>
      <c r="F189" s="124"/>
      <c r="G189" s="115">
        <v>45674</v>
      </c>
      <c r="H189" s="144">
        <v>0.41666666666666669</v>
      </c>
      <c r="I189" s="218" t="s">
        <v>568</v>
      </c>
      <c r="J189" s="33"/>
      <c r="K189" s="33"/>
      <c r="L189" s="33"/>
      <c r="M189" s="33"/>
      <c r="N189" s="33"/>
      <c r="O189" s="33"/>
    </row>
    <row r="190" spans="1:15" s="30" customFormat="1" ht="28" hidden="1" customHeight="1" x14ac:dyDescent="0.15">
      <c r="A190" s="164" t="s">
        <v>335</v>
      </c>
      <c r="B190" s="124" t="s">
        <v>197</v>
      </c>
      <c r="C190" s="164" t="s">
        <v>370</v>
      </c>
      <c r="D190" s="124">
        <v>3</v>
      </c>
      <c r="E190" s="123" t="s">
        <v>199</v>
      </c>
      <c r="F190" s="114">
        <v>90</v>
      </c>
      <c r="G190" s="115">
        <v>45674</v>
      </c>
      <c r="H190" s="165">
        <v>0.41666666666666669</v>
      </c>
      <c r="I190" s="218" t="s">
        <v>568</v>
      </c>
    </row>
    <row r="191" spans="1:15" s="30" customFormat="1" ht="28" hidden="1" customHeight="1" x14ac:dyDescent="0.15">
      <c r="A191" s="33" t="s">
        <v>269</v>
      </c>
      <c r="B191" s="34" t="s">
        <v>324</v>
      </c>
      <c r="C191" s="33" t="s">
        <v>325</v>
      </c>
      <c r="D191" s="34">
        <v>2</v>
      </c>
      <c r="E191" s="33" t="s">
        <v>323</v>
      </c>
      <c r="F191" s="90">
        <v>36</v>
      </c>
      <c r="G191" s="35">
        <v>45674</v>
      </c>
      <c r="H191" s="31" t="s">
        <v>558</v>
      </c>
      <c r="I191" s="12" t="s">
        <v>573</v>
      </c>
    </row>
    <row r="192" spans="1:15" s="30" customFormat="1" ht="28" hidden="1" customHeight="1" x14ac:dyDescent="0.15">
      <c r="A192" s="239" t="s">
        <v>3</v>
      </c>
      <c r="B192" s="240" t="s">
        <v>429</v>
      </c>
      <c r="C192" s="239" t="s">
        <v>430</v>
      </c>
      <c r="D192" s="240">
        <v>1</v>
      </c>
      <c r="E192" s="239" t="s">
        <v>421</v>
      </c>
      <c r="F192" s="180">
        <v>21</v>
      </c>
      <c r="G192" s="168">
        <v>45674</v>
      </c>
      <c r="H192" s="169">
        <v>0.41666666666666669</v>
      </c>
      <c r="I192" s="229" t="s">
        <v>571</v>
      </c>
      <c r="J192" s="33"/>
      <c r="K192" s="33"/>
      <c r="L192" s="33"/>
      <c r="M192" s="33"/>
      <c r="N192" s="33"/>
      <c r="O192" s="33"/>
    </row>
    <row r="193" spans="1:15" s="30" customFormat="1" ht="28" hidden="1" customHeight="1" x14ac:dyDescent="0.15">
      <c r="A193" s="178" t="s">
        <v>3</v>
      </c>
      <c r="B193" s="179" t="s">
        <v>431</v>
      </c>
      <c r="C193" s="178" t="s">
        <v>432</v>
      </c>
      <c r="D193" s="179">
        <v>4</v>
      </c>
      <c r="E193" s="178" t="s">
        <v>433</v>
      </c>
      <c r="F193" s="180">
        <v>6</v>
      </c>
      <c r="G193" s="168">
        <v>45674</v>
      </c>
      <c r="H193" s="169">
        <v>0.41666666666666669</v>
      </c>
      <c r="I193" s="229" t="s">
        <v>571</v>
      </c>
      <c r="J193" s="33"/>
      <c r="K193" s="33"/>
      <c r="L193" s="33"/>
      <c r="M193" s="33"/>
      <c r="N193" s="33"/>
      <c r="O193" s="33"/>
    </row>
    <row r="194" spans="1:15" s="30" customFormat="1" ht="28" hidden="1" customHeight="1" x14ac:dyDescent="0.15">
      <c r="A194" s="20" t="s">
        <v>438</v>
      </c>
      <c r="B194" s="22" t="s">
        <v>499</v>
      </c>
      <c r="C194" s="20" t="s">
        <v>500</v>
      </c>
      <c r="D194" s="22">
        <v>2</v>
      </c>
      <c r="E194" s="20" t="s">
        <v>441</v>
      </c>
      <c r="F194" s="22">
        <v>9</v>
      </c>
      <c r="G194" s="95">
        <v>45674</v>
      </c>
      <c r="H194" s="131">
        <v>0.41666666666666669</v>
      </c>
      <c r="I194" s="21" t="s">
        <v>572</v>
      </c>
    </row>
    <row r="195" spans="1:15" s="30" customFormat="1" ht="28" hidden="1" customHeight="1" x14ac:dyDescent="0.15">
      <c r="A195" s="20" t="s">
        <v>438</v>
      </c>
      <c r="B195" s="22" t="s">
        <v>501</v>
      </c>
      <c r="C195" s="20" t="s">
        <v>502</v>
      </c>
      <c r="D195" s="22">
        <v>3</v>
      </c>
      <c r="E195" s="20" t="s">
        <v>503</v>
      </c>
      <c r="F195" s="22">
        <v>40</v>
      </c>
      <c r="G195" s="95">
        <v>45674</v>
      </c>
      <c r="H195" s="131">
        <v>0.41666666666666669</v>
      </c>
      <c r="I195" s="21" t="s">
        <v>572</v>
      </c>
    </row>
    <row r="196" spans="1:15" s="30" customFormat="1" ht="28" hidden="1" customHeight="1" x14ac:dyDescent="0.15">
      <c r="A196" s="87" t="s">
        <v>116</v>
      </c>
      <c r="B196" s="38" t="s">
        <v>181</v>
      </c>
      <c r="C196" s="37" t="s">
        <v>182</v>
      </c>
      <c r="D196" s="38">
        <v>4</v>
      </c>
      <c r="E196" s="37" t="s">
        <v>183</v>
      </c>
      <c r="F196" s="34">
        <v>60</v>
      </c>
      <c r="G196" s="85">
        <v>45674</v>
      </c>
      <c r="H196" s="39">
        <v>0.47916666666666669</v>
      </c>
      <c r="I196" s="12" t="s">
        <v>570</v>
      </c>
    </row>
    <row r="197" spans="1:15" s="30" customFormat="1" ht="28" customHeight="1" x14ac:dyDescent="0.15">
      <c r="A197" s="37" t="s">
        <v>193</v>
      </c>
      <c r="B197" s="38" t="s">
        <v>242</v>
      </c>
      <c r="C197" s="37" t="s">
        <v>243</v>
      </c>
      <c r="D197" s="38">
        <v>2</v>
      </c>
      <c r="E197" s="37" t="s">
        <v>244</v>
      </c>
      <c r="F197" s="38">
        <v>19</v>
      </c>
      <c r="G197" s="70">
        <v>45674</v>
      </c>
      <c r="H197" s="39">
        <v>0.47916666666666669</v>
      </c>
      <c r="I197" s="12" t="s">
        <v>569</v>
      </c>
      <c r="J197" s="37"/>
      <c r="K197" s="37"/>
      <c r="L197" s="37"/>
      <c r="M197" s="37"/>
      <c r="N197" s="37"/>
      <c r="O197" s="37"/>
    </row>
    <row r="198" spans="1:15" s="30" customFormat="1" ht="28" hidden="1" customHeight="1" x14ac:dyDescent="0.15">
      <c r="A198" s="50" t="s">
        <v>7</v>
      </c>
      <c r="B198" s="52" t="s">
        <v>27</v>
      </c>
      <c r="C198" s="50" t="s">
        <v>28</v>
      </c>
      <c r="D198" s="52">
        <v>1</v>
      </c>
      <c r="E198" s="3" t="s">
        <v>15</v>
      </c>
      <c r="F198" s="230">
        <v>17</v>
      </c>
      <c r="G198" s="48">
        <v>45674</v>
      </c>
      <c r="H198" s="49">
        <v>0.47916666666666669</v>
      </c>
      <c r="I198" s="219" t="s">
        <v>566</v>
      </c>
      <c r="J198" s="33"/>
      <c r="K198" s="33"/>
      <c r="L198" s="33"/>
      <c r="M198" s="33"/>
      <c r="N198" s="33"/>
      <c r="O198" s="33"/>
    </row>
    <row r="199" spans="1:15" s="32" customFormat="1" ht="28" hidden="1" customHeight="1" x14ac:dyDescent="0.15">
      <c r="A199" s="231" t="s">
        <v>7</v>
      </c>
      <c r="B199" s="232" t="s">
        <v>60</v>
      </c>
      <c r="C199" s="233" t="s">
        <v>61</v>
      </c>
      <c r="D199" s="232">
        <v>4</v>
      </c>
      <c r="E199" s="234" t="s">
        <v>13</v>
      </c>
      <c r="F199" s="230">
        <v>7</v>
      </c>
      <c r="G199" s="48">
        <v>45674</v>
      </c>
      <c r="H199" s="49">
        <v>0.47916666666666669</v>
      </c>
      <c r="I199" s="219" t="s">
        <v>566</v>
      </c>
      <c r="J199" s="33"/>
      <c r="K199" s="33"/>
      <c r="L199" s="33"/>
      <c r="M199" s="33"/>
      <c r="N199" s="33"/>
      <c r="O199" s="33"/>
    </row>
    <row r="200" spans="1:15" s="30" customFormat="1" ht="28" hidden="1" customHeight="1" x14ac:dyDescent="0.15">
      <c r="A200" s="123" t="s">
        <v>269</v>
      </c>
      <c r="B200" s="124" t="s">
        <v>326</v>
      </c>
      <c r="C200" s="123" t="s">
        <v>327</v>
      </c>
      <c r="D200" s="124">
        <v>1</v>
      </c>
      <c r="E200" s="123" t="s">
        <v>323</v>
      </c>
      <c r="F200" s="137">
        <v>60</v>
      </c>
      <c r="G200" s="115">
        <v>45674</v>
      </c>
      <c r="H200" s="138" t="s">
        <v>553</v>
      </c>
      <c r="I200" s="218" t="s">
        <v>573</v>
      </c>
    </row>
    <row r="201" spans="1:15" s="32" customFormat="1" ht="28" hidden="1" customHeight="1" x14ac:dyDescent="0.15">
      <c r="A201" s="123" t="s">
        <v>269</v>
      </c>
      <c r="B201" s="124" t="s">
        <v>328</v>
      </c>
      <c r="C201" s="123" t="s">
        <v>329</v>
      </c>
      <c r="D201" s="124">
        <v>3</v>
      </c>
      <c r="E201" s="123" t="s">
        <v>330</v>
      </c>
      <c r="F201" s="139">
        <v>9</v>
      </c>
      <c r="G201" s="115">
        <v>45674</v>
      </c>
      <c r="H201" s="236" t="s">
        <v>553</v>
      </c>
      <c r="I201" s="237" t="s">
        <v>573</v>
      </c>
      <c r="J201" s="30"/>
      <c r="K201" s="30"/>
      <c r="L201" s="30"/>
      <c r="M201" s="30"/>
      <c r="N201" s="30"/>
      <c r="O201" s="30"/>
    </row>
    <row r="202" spans="1:15" s="30" customFormat="1" ht="28" hidden="1" customHeight="1" x14ac:dyDescent="0.15">
      <c r="A202" s="32" t="s">
        <v>335</v>
      </c>
      <c r="B202" s="38" t="s">
        <v>371</v>
      </c>
      <c r="C202" s="32" t="s">
        <v>372</v>
      </c>
      <c r="D202" s="38">
        <v>4</v>
      </c>
      <c r="E202" s="32" t="s">
        <v>364</v>
      </c>
      <c r="F202" s="38">
        <v>16</v>
      </c>
      <c r="G202" s="35">
        <v>45674</v>
      </c>
      <c r="H202" s="39">
        <v>0.47916666666666669</v>
      </c>
      <c r="I202" s="71" t="s">
        <v>568</v>
      </c>
    </row>
    <row r="203" spans="1:15" s="30" customFormat="1" ht="28" hidden="1" customHeight="1" x14ac:dyDescent="0.15">
      <c r="A203" s="11" t="s">
        <v>3</v>
      </c>
      <c r="B203" s="15" t="s">
        <v>581</v>
      </c>
      <c r="C203" s="11" t="s">
        <v>582</v>
      </c>
      <c r="D203" s="15">
        <v>2</v>
      </c>
      <c r="E203" s="11" t="s">
        <v>418</v>
      </c>
      <c r="F203" s="88">
        <v>38</v>
      </c>
      <c r="G203" s="35">
        <v>45674</v>
      </c>
      <c r="H203" s="36">
        <v>0.47916666666666669</v>
      </c>
      <c r="I203" s="12" t="s">
        <v>571</v>
      </c>
      <c r="J203" s="33"/>
      <c r="K203" s="33"/>
      <c r="L203" s="33"/>
      <c r="M203" s="33"/>
      <c r="N203" s="33"/>
      <c r="O203" s="33"/>
    </row>
    <row r="204" spans="1:15" s="30" customFormat="1" ht="28" hidden="1" customHeight="1" x14ac:dyDescent="0.15">
      <c r="A204" s="244" t="s">
        <v>438</v>
      </c>
      <c r="B204" s="114" t="s">
        <v>504</v>
      </c>
      <c r="C204" s="244" t="s">
        <v>495</v>
      </c>
      <c r="D204" s="114">
        <v>3</v>
      </c>
      <c r="E204" s="244" t="s">
        <v>496</v>
      </c>
      <c r="F204" s="125">
        <v>3</v>
      </c>
      <c r="G204" s="245">
        <v>45674</v>
      </c>
      <c r="H204" s="237">
        <v>0.47916666666666669</v>
      </c>
      <c r="I204" s="218" t="s">
        <v>572</v>
      </c>
      <c r="J204" s="32"/>
      <c r="K204" s="32"/>
      <c r="L204" s="32"/>
      <c r="M204" s="32"/>
      <c r="N204" s="32"/>
      <c r="O204" s="32"/>
    </row>
    <row r="205" spans="1:15" s="30" customFormat="1" ht="28" hidden="1" customHeight="1" x14ac:dyDescent="0.15">
      <c r="A205" s="244" t="s">
        <v>438</v>
      </c>
      <c r="B205" s="114" t="s">
        <v>505</v>
      </c>
      <c r="C205" s="244" t="s">
        <v>506</v>
      </c>
      <c r="D205" s="114">
        <v>4</v>
      </c>
      <c r="E205" s="244" t="s">
        <v>481</v>
      </c>
      <c r="F205" s="114">
        <v>1</v>
      </c>
      <c r="G205" s="245">
        <v>45674</v>
      </c>
      <c r="H205" s="237">
        <v>0.47916666666666669</v>
      </c>
      <c r="I205" s="218" t="s">
        <v>572</v>
      </c>
      <c r="J205" s="32"/>
      <c r="K205" s="32"/>
      <c r="L205" s="32"/>
      <c r="M205" s="32"/>
      <c r="N205" s="32"/>
      <c r="O205" s="32"/>
    </row>
    <row r="206" spans="1:15" s="30" customFormat="1" ht="28" hidden="1" customHeight="1" x14ac:dyDescent="0.15">
      <c r="A206" s="246" t="s">
        <v>438</v>
      </c>
      <c r="B206" s="247" t="s">
        <v>507</v>
      </c>
      <c r="C206" s="248" t="s">
        <v>508</v>
      </c>
      <c r="D206" s="249">
        <v>4</v>
      </c>
      <c r="E206" s="248" t="s">
        <v>503</v>
      </c>
      <c r="F206" s="114">
        <v>20</v>
      </c>
      <c r="G206" s="245">
        <v>45674</v>
      </c>
      <c r="H206" s="237">
        <v>0.47916666666666669</v>
      </c>
      <c r="I206" s="218" t="s">
        <v>572</v>
      </c>
    </row>
    <row r="207" spans="1:15" s="30" customFormat="1" ht="28" hidden="1" customHeight="1" x14ac:dyDescent="0.15">
      <c r="A207" s="33" t="s">
        <v>116</v>
      </c>
      <c r="B207" s="34" t="s">
        <v>184</v>
      </c>
      <c r="C207" s="33" t="s">
        <v>185</v>
      </c>
      <c r="D207" s="34">
        <v>3</v>
      </c>
      <c r="E207" s="33" t="s">
        <v>172</v>
      </c>
      <c r="F207" s="34">
        <v>98</v>
      </c>
      <c r="G207" s="85">
        <v>45674</v>
      </c>
      <c r="H207" s="36">
        <v>0.60416666666666663</v>
      </c>
      <c r="I207" s="12" t="s">
        <v>570</v>
      </c>
    </row>
    <row r="208" spans="1:15" s="30" customFormat="1" ht="28" customHeight="1" x14ac:dyDescent="0.15">
      <c r="A208" s="207" t="s">
        <v>193</v>
      </c>
      <c r="B208" s="208" t="s">
        <v>249</v>
      </c>
      <c r="C208" s="207" t="s">
        <v>250</v>
      </c>
      <c r="D208" s="208">
        <v>2</v>
      </c>
      <c r="E208" s="207" t="s">
        <v>251</v>
      </c>
      <c r="F208" s="208">
        <v>23</v>
      </c>
      <c r="G208" s="107">
        <v>45674</v>
      </c>
      <c r="H208" s="146">
        <v>0.60416666666666663</v>
      </c>
      <c r="I208" s="181" t="s">
        <v>569</v>
      </c>
      <c r="J208" s="33"/>
      <c r="K208" s="33"/>
      <c r="L208" s="33"/>
      <c r="M208" s="33"/>
      <c r="N208" s="33"/>
      <c r="O208" s="33"/>
    </row>
    <row r="209" spans="1:15" s="30" customFormat="1" ht="28" customHeight="1" x14ac:dyDescent="0.15">
      <c r="A209" s="207" t="s">
        <v>193</v>
      </c>
      <c r="B209" s="208" t="s">
        <v>252</v>
      </c>
      <c r="C209" s="207" t="s">
        <v>253</v>
      </c>
      <c r="D209" s="208">
        <v>3</v>
      </c>
      <c r="E209" s="207" t="s">
        <v>254</v>
      </c>
      <c r="F209" s="208">
        <v>13</v>
      </c>
      <c r="G209" s="107">
        <v>45674</v>
      </c>
      <c r="H209" s="146">
        <v>0.60416666666666663</v>
      </c>
      <c r="I209" s="181" t="s">
        <v>569</v>
      </c>
      <c r="J209" s="33"/>
      <c r="K209" s="33"/>
      <c r="L209" s="33"/>
      <c r="M209" s="33"/>
      <c r="N209" s="33"/>
      <c r="O209" s="33"/>
    </row>
    <row r="210" spans="1:15" s="30" customFormat="1" ht="28" hidden="1" customHeight="1" x14ac:dyDescent="0.15">
      <c r="A210" s="209" t="s">
        <v>7</v>
      </c>
      <c r="B210" s="210" t="s">
        <v>62</v>
      </c>
      <c r="C210" s="209" t="s">
        <v>63</v>
      </c>
      <c r="D210" s="210">
        <v>2</v>
      </c>
      <c r="E210" s="209" t="s">
        <v>9</v>
      </c>
      <c r="F210" s="210">
        <v>74</v>
      </c>
      <c r="G210" s="187">
        <v>45674</v>
      </c>
      <c r="H210" s="188">
        <v>0.60416666666666663</v>
      </c>
      <c r="I210" s="221" t="s">
        <v>566</v>
      </c>
      <c r="J210" s="33"/>
      <c r="K210" s="33"/>
      <c r="L210" s="33"/>
      <c r="M210" s="33"/>
      <c r="N210" s="33"/>
      <c r="O210" s="33"/>
    </row>
    <row r="211" spans="1:15" s="30" customFormat="1" ht="28" hidden="1" customHeight="1" x14ac:dyDescent="0.15">
      <c r="A211" s="209" t="s">
        <v>7</v>
      </c>
      <c r="B211" s="210" t="s">
        <v>64</v>
      </c>
      <c r="C211" s="209" t="s">
        <v>65</v>
      </c>
      <c r="D211" s="210">
        <v>2</v>
      </c>
      <c r="E211" s="209" t="s">
        <v>8</v>
      </c>
      <c r="F211" s="210">
        <v>84</v>
      </c>
      <c r="G211" s="187">
        <v>45674</v>
      </c>
      <c r="H211" s="188">
        <v>0.60416666666666663</v>
      </c>
      <c r="I211" s="221" t="s">
        <v>566</v>
      </c>
      <c r="J211" s="33"/>
      <c r="K211" s="33"/>
      <c r="L211" s="33"/>
      <c r="M211" s="33"/>
      <c r="N211" s="33"/>
      <c r="O211" s="33"/>
    </row>
    <row r="212" spans="1:15" s="30" customFormat="1" ht="28" hidden="1" customHeight="1" x14ac:dyDescent="0.15">
      <c r="A212" s="32" t="s">
        <v>335</v>
      </c>
      <c r="B212" s="38" t="s">
        <v>373</v>
      </c>
      <c r="C212" s="32" t="s">
        <v>374</v>
      </c>
      <c r="D212" s="38">
        <v>3</v>
      </c>
      <c r="E212" s="32" t="s">
        <v>364</v>
      </c>
      <c r="F212" s="38">
        <v>67</v>
      </c>
      <c r="G212" s="35">
        <v>45674</v>
      </c>
      <c r="H212" s="39">
        <v>0.60416666666666663</v>
      </c>
      <c r="I212" s="71" t="s">
        <v>568</v>
      </c>
    </row>
    <row r="213" spans="1:15" s="30" customFormat="1" ht="28" hidden="1" customHeight="1" x14ac:dyDescent="0.15">
      <c r="A213" s="30" t="s">
        <v>438</v>
      </c>
      <c r="B213" s="34" t="s">
        <v>513</v>
      </c>
      <c r="C213" s="30" t="s">
        <v>514</v>
      </c>
      <c r="D213" s="34">
        <v>2</v>
      </c>
      <c r="E213" s="30" t="s">
        <v>472</v>
      </c>
      <c r="F213" s="34">
        <v>42</v>
      </c>
      <c r="G213" s="35">
        <v>45674</v>
      </c>
      <c r="H213" s="36">
        <v>0.60416666666666663</v>
      </c>
      <c r="I213" s="12" t="s">
        <v>572</v>
      </c>
    </row>
    <row r="214" spans="1:15" s="30" customFormat="1" ht="28" hidden="1" customHeight="1" x14ac:dyDescent="0.15">
      <c r="A214" s="33" t="s">
        <v>269</v>
      </c>
      <c r="B214" s="34" t="s">
        <v>331</v>
      </c>
      <c r="C214" s="33" t="s">
        <v>332</v>
      </c>
      <c r="D214" s="34">
        <v>4</v>
      </c>
      <c r="E214" s="33" t="s">
        <v>323</v>
      </c>
      <c r="F214" s="90">
        <v>24</v>
      </c>
      <c r="G214" s="35">
        <v>45674</v>
      </c>
      <c r="H214" s="31" t="s">
        <v>554</v>
      </c>
      <c r="I214" s="12" t="s">
        <v>573</v>
      </c>
      <c r="J214" s="32"/>
      <c r="K214" s="32"/>
      <c r="L214" s="32"/>
      <c r="M214" s="32"/>
      <c r="N214" s="32"/>
      <c r="O214" s="32"/>
    </row>
    <row r="215" spans="1:15" s="30" customFormat="1" ht="28" hidden="1" customHeight="1" x14ac:dyDescent="0.15">
      <c r="A215" s="11" t="s">
        <v>3</v>
      </c>
      <c r="B215" s="15" t="s">
        <v>434</v>
      </c>
      <c r="C215" s="11" t="s">
        <v>435</v>
      </c>
      <c r="D215" s="15">
        <v>2</v>
      </c>
      <c r="E215" s="11" t="s">
        <v>254</v>
      </c>
      <c r="F215" s="34">
        <v>62</v>
      </c>
      <c r="G215" s="35">
        <v>45674</v>
      </c>
      <c r="H215" s="36">
        <v>0.60416666666666663</v>
      </c>
      <c r="I215" s="12" t="s">
        <v>571</v>
      </c>
      <c r="J215" s="33"/>
      <c r="K215" s="33"/>
      <c r="L215" s="33"/>
      <c r="M215" s="33"/>
      <c r="N215" s="33"/>
      <c r="O215" s="33"/>
    </row>
    <row r="216" spans="1:15" s="30" customFormat="1" ht="28" hidden="1" customHeight="1" x14ac:dyDescent="0.15">
      <c r="A216" s="87" t="s">
        <v>116</v>
      </c>
      <c r="B216" s="34" t="s">
        <v>186</v>
      </c>
      <c r="C216" s="33" t="s">
        <v>187</v>
      </c>
      <c r="D216" s="34">
        <v>1</v>
      </c>
      <c r="E216" s="33" t="s">
        <v>188</v>
      </c>
      <c r="F216" s="34">
        <v>95</v>
      </c>
      <c r="G216" s="85">
        <v>45674</v>
      </c>
      <c r="H216" s="36">
        <v>0.66666666666666663</v>
      </c>
      <c r="I216" s="12" t="s">
        <v>570</v>
      </c>
    </row>
    <row r="217" spans="1:15" s="30" customFormat="1" ht="28" hidden="1" customHeight="1" x14ac:dyDescent="0.15">
      <c r="A217" s="24" t="s">
        <v>438</v>
      </c>
      <c r="B217" s="26" t="s">
        <v>515</v>
      </c>
      <c r="C217" s="24" t="s">
        <v>516</v>
      </c>
      <c r="D217" s="26">
        <v>3</v>
      </c>
      <c r="E217" s="24" t="s">
        <v>462</v>
      </c>
      <c r="F217" s="122">
        <v>14</v>
      </c>
      <c r="G217" s="74">
        <v>45674</v>
      </c>
      <c r="H217" s="75">
        <v>0.66666666666666663</v>
      </c>
      <c r="I217" s="25" t="s">
        <v>572</v>
      </c>
    </row>
    <row r="218" spans="1:15" s="30" customFormat="1" ht="28" hidden="1" customHeight="1" x14ac:dyDescent="0.15">
      <c r="A218" s="24" t="s">
        <v>438</v>
      </c>
      <c r="B218" s="26" t="s">
        <v>517</v>
      </c>
      <c r="C218" s="24" t="s">
        <v>518</v>
      </c>
      <c r="D218" s="26">
        <v>1</v>
      </c>
      <c r="E218" s="24" t="s">
        <v>472</v>
      </c>
      <c r="F218" s="26">
        <v>2</v>
      </c>
      <c r="G218" s="74">
        <v>45674</v>
      </c>
      <c r="H218" s="75">
        <v>0.66666666666666663</v>
      </c>
      <c r="I218" s="25" t="s">
        <v>572</v>
      </c>
    </row>
    <row r="219" spans="1:15" s="30" customFormat="1" ht="28" hidden="1" customHeight="1" x14ac:dyDescent="0.15">
      <c r="A219" s="33" t="s">
        <v>269</v>
      </c>
      <c r="B219" s="34" t="s">
        <v>333</v>
      </c>
      <c r="C219" s="33" t="s">
        <v>334</v>
      </c>
      <c r="D219" s="34">
        <v>3</v>
      </c>
      <c r="E219" s="33" t="s">
        <v>294</v>
      </c>
      <c r="F219" s="90">
        <v>19</v>
      </c>
      <c r="G219" s="35">
        <v>45674</v>
      </c>
      <c r="H219" s="31" t="s">
        <v>559</v>
      </c>
      <c r="I219" s="71" t="s">
        <v>573</v>
      </c>
      <c r="J219" s="32"/>
      <c r="K219" s="32"/>
      <c r="L219" s="32"/>
      <c r="M219" s="32"/>
      <c r="N219" s="32"/>
      <c r="O219" s="32"/>
    </row>
    <row r="220" spans="1:15" s="30" customFormat="1" ht="28" hidden="1" customHeight="1" x14ac:dyDescent="0.15">
      <c r="A220" s="238" t="s">
        <v>3</v>
      </c>
      <c r="B220" s="54" t="s">
        <v>436</v>
      </c>
      <c r="C220" s="53" t="s">
        <v>437</v>
      </c>
      <c r="D220" s="54">
        <v>4</v>
      </c>
      <c r="E220" s="14" t="s">
        <v>389</v>
      </c>
      <c r="F220" s="65">
        <v>39</v>
      </c>
      <c r="G220" s="35">
        <v>45674</v>
      </c>
      <c r="H220" s="36">
        <v>0.66666666666666663</v>
      </c>
      <c r="I220" s="12" t="s">
        <v>571</v>
      </c>
      <c r="J220" s="33"/>
      <c r="K220" s="33"/>
      <c r="L220" s="33"/>
      <c r="M220" s="33"/>
      <c r="N220" s="33"/>
      <c r="O220" s="33"/>
    </row>
    <row r="221" spans="1:15" s="30" customFormat="1" ht="28" hidden="1" customHeight="1" x14ac:dyDescent="0.15">
      <c r="A221" s="87" t="s">
        <v>116</v>
      </c>
      <c r="B221" s="34" t="s">
        <v>191</v>
      </c>
      <c r="C221" s="33" t="s">
        <v>192</v>
      </c>
      <c r="D221" s="34">
        <v>3</v>
      </c>
      <c r="E221" s="33" t="s">
        <v>165</v>
      </c>
      <c r="F221" s="34">
        <v>84</v>
      </c>
      <c r="G221" s="85">
        <v>45674</v>
      </c>
      <c r="H221" s="36">
        <v>0.72916666666666663</v>
      </c>
      <c r="I221" s="12" t="s">
        <v>570</v>
      </c>
    </row>
    <row r="222" spans="1:15" s="30" customFormat="1" ht="28" hidden="1" customHeight="1" x14ac:dyDescent="0.15">
      <c r="A222" s="104" t="s">
        <v>438</v>
      </c>
      <c r="B222" s="105" t="s">
        <v>519</v>
      </c>
      <c r="C222" s="104" t="s">
        <v>520</v>
      </c>
      <c r="D222" s="105">
        <v>2</v>
      </c>
      <c r="E222" s="104" t="s">
        <v>496</v>
      </c>
      <c r="F222" s="105">
        <v>9</v>
      </c>
      <c r="G222" s="107">
        <v>45674</v>
      </c>
      <c r="H222" s="223">
        <v>0.72916666666666663</v>
      </c>
      <c r="I222" s="181" t="s">
        <v>572</v>
      </c>
    </row>
    <row r="223" spans="1:15" s="30" customFormat="1" ht="28" hidden="1" customHeight="1" x14ac:dyDescent="0.15">
      <c r="A223" s="104" t="s">
        <v>438</v>
      </c>
      <c r="B223" s="224" t="s">
        <v>521</v>
      </c>
      <c r="C223" s="225" t="s">
        <v>522</v>
      </c>
      <c r="D223" s="224">
        <v>4</v>
      </c>
      <c r="E223" s="225" t="s">
        <v>523</v>
      </c>
      <c r="F223" s="224">
        <v>40</v>
      </c>
      <c r="G223" s="107">
        <v>45674</v>
      </c>
      <c r="H223" s="223">
        <v>0.72916666666666663</v>
      </c>
      <c r="I223" s="181" t="s">
        <v>572</v>
      </c>
    </row>
    <row r="224" spans="1:15" s="30" customFormat="1" ht="28" hidden="1" customHeight="1" x14ac:dyDescent="0.15">
      <c r="A224" s="198" t="s">
        <v>438</v>
      </c>
      <c r="B224" s="226" t="s">
        <v>524</v>
      </c>
      <c r="C224" s="227" t="s">
        <v>525</v>
      </c>
      <c r="D224" s="199">
        <v>1</v>
      </c>
      <c r="E224" s="227" t="s">
        <v>475</v>
      </c>
      <c r="F224" s="226">
        <v>50</v>
      </c>
      <c r="G224" s="201">
        <v>45674</v>
      </c>
      <c r="H224" s="228">
        <v>0.79166666666666663</v>
      </c>
      <c r="I224" s="203" t="s">
        <v>572</v>
      </c>
    </row>
    <row r="225" spans="1:15" s="30" customFormat="1" ht="28" hidden="1" customHeight="1" x14ac:dyDescent="0.15">
      <c r="A225" s="198" t="s">
        <v>438</v>
      </c>
      <c r="B225" s="199" t="s">
        <v>526</v>
      </c>
      <c r="C225" s="198" t="s">
        <v>527</v>
      </c>
      <c r="D225" s="199">
        <v>3</v>
      </c>
      <c r="E225" s="198" t="s">
        <v>441</v>
      </c>
      <c r="F225" s="199">
        <v>7</v>
      </c>
      <c r="G225" s="201">
        <v>45674</v>
      </c>
      <c r="H225" s="228">
        <v>0.79166666666666663</v>
      </c>
      <c r="I225" s="203" t="s">
        <v>572</v>
      </c>
    </row>
    <row r="226" spans="1:15" s="30" customFormat="1" ht="28" customHeight="1" x14ac:dyDescent="0.15">
      <c r="A226" s="94" t="s">
        <v>193</v>
      </c>
      <c r="B226" s="88" t="s">
        <v>216</v>
      </c>
      <c r="C226" s="94" t="s">
        <v>217</v>
      </c>
      <c r="D226" s="88">
        <v>3</v>
      </c>
      <c r="E226" s="94" t="s">
        <v>202</v>
      </c>
      <c r="F226" s="88">
        <v>0</v>
      </c>
      <c r="G226" s="94" t="s">
        <v>556</v>
      </c>
      <c r="H226" s="94" t="s">
        <v>577</v>
      </c>
      <c r="I226" s="12"/>
      <c r="J226" s="33"/>
      <c r="K226" s="33"/>
      <c r="L226" s="33"/>
      <c r="M226" s="33"/>
      <c r="N226" s="33"/>
      <c r="O226" s="33"/>
    </row>
    <row r="227" spans="1:15" s="32" customFormat="1" ht="28" hidden="1" customHeight="1" x14ac:dyDescent="0.15">
      <c r="A227" s="103" t="s">
        <v>255</v>
      </c>
      <c r="B227" s="84" t="s">
        <v>256</v>
      </c>
      <c r="C227" s="103" t="s">
        <v>257</v>
      </c>
      <c r="D227" s="84">
        <v>1</v>
      </c>
      <c r="E227" s="103" t="s">
        <v>258</v>
      </c>
      <c r="F227" s="84">
        <v>0</v>
      </c>
      <c r="G227" s="94" t="s">
        <v>556</v>
      </c>
      <c r="H227" s="94" t="s">
        <v>577</v>
      </c>
      <c r="J227" s="30"/>
      <c r="K227" s="30"/>
      <c r="L227" s="30"/>
      <c r="M227" s="30"/>
      <c r="N227" s="30"/>
      <c r="O227" s="30"/>
    </row>
    <row r="228" spans="1:15" s="32" customFormat="1" ht="28" customHeight="1" x14ac:dyDescent="0.15">
      <c r="A228" s="103" t="s">
        <v>193</v>
      </c>
      <c r="B228" s="84" t="s">
        <v>240</v>
      </c>
      <c r="C228" s="103" t="s">
        <v>241</v>
      </c>
      <c r="D228" s="84">
        <v>4</v>
      </c>
      <c r="E228" s="103" t="s">
        <v>202</v>
      </c>
      <c r="F228" s="88">
        <v>0</v>
      </c>
      <c r="G228" s="94" t="s">
        <v>556</v>
      </c>
      <c r="H228" s="94" t="s">
        <v>577</v>
      </c>
      <c r="I228" s="12"/>
      <c r="J228" s="33"/>
      <c r="K228" s="33"/>
      <c r="L228" s="33"/>
      <c r="M228" s="33"/>
      <c r="N228" s="33"/>
      <c r="O228" s="33"/>
    </row>
    <row r="229" spans="1:15" s="33" customFormat="1" ht="28" customHeight="1" x14ac:dyDescent="0.15">
      <c r="A229" s="94" t="s">
        <v>193</v>
      </c>
      <c r="B229" s="88" t="s">
        <v>206</v>
      </c>
      <c r="C229" s="94" t="s">
        <v>207</v>
      </c>
      <c r="D229" s="88">
        <v>4</v>
      </c>
      <c r="E229" s="94" t="s">
        <v>208</v>
      </c>
      <c r="F229" s="88">
        <v>0</v>
      </c>
      <c r="G229" s="94" t="s">
        <v>556</v>
      </c>
      <c r="H229" s="94" t="s">
        <v>577</v>
      </c>
      <c r="I229" s="12"/>
    </row>
  </sheetData>
  <autoFilter ref="A1:O229" xr:uid="{00000000-0001-0000-0000-000000000000}">
    <filterColumn colId="0">
      <filters>
        <filter val="Bütün Bölümler"/>
        <filter val="Felsefe"/>
      </filters>
    </filterColumn>
  </autoFilter>
  <sortState xmlns:xlrd2="http://schemas.microsoft.com/office/spreadsheetml/2017/richdata2" ref="A185:O239">
    <sortCondition ref="H2:H239"/>
  </sortState>
  <conditionalFormatting sqref="I139">
    <cfRule type="duplicateValues" dxfId="9" priority="45"/>
  </conditionalFormatting>
  <conditionalFormatting sqref="I147">
    <cfRule type="duplicateValues" dxfId="8" priority="53"/>
  </conditionalFormatting>
  <conditionalFormatting sqref="I151">
    <cfRule type="duplicateValues" dxfId="7" priority="54"/>
  </conditionalFormatting>
  <conditionalFormatting sqref="I193">
    <cfRule type="duplicateValues" dxfId="6" priority="52"/>
  </conditionalFormatting>
  <conditionalFormatting sqref="I195">
    <cfRule type="duplicateValues" dxfId="5" priority="43"/>
  </conditionalFormatting>
  <conditionalFormatting sqref="I196">
    <cfRule type="duplicateValues" dxfId="4" priority="44"/>
  </conditionalFormatting>
  <conditionalFormatting sqref="J227">
    <cfRule type="duplicateValues" dxfId="3" priority="46"/>
    <cfRule type="duplicateValues" dxfId="2" priority="47"/>
  </conditionalFormatting>
  <conditionalFormatting sqref="J228">
    <cfRule type="duplicateValues" dxfId="1" priority="48"/>
  </conditionalFormatting>
  <conditionalFormatting sqref="J226:N226">
    <cfRule type="duplicateValues" dxfId="0" priority="49"/>
  </conditionalFormatting>
  <hyperlinks>
    <hyperlink ref="I69" r:id="rId1" xr:uid="{37B8EA1B-63E5-6947-99EC-A61196D347E4}"/>
    <hyperlink ref="I70" r:id="rId2" xr:uid="{864B9F78-44DF-8848-A30D-609DDBE1DE0E}"/>
    <hyperlink ref="I71" r:id="rId3" xr:uid="{A5750ED1-77DC-564A-A782-CB45803D42D7}"/>
  </hyperlink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Rezzan YILMAZ KARATAY</cp:lastModifiedBy>
  <dcterms:created xsi:type="dcterms:W3CDTF">2020-07-16T13:47:29Z</dcterms:created>
  <dcterms:modified xsi:type="dcterms:W3CDTF">2025-01-10T07:37:14Z</dcterms:modified>
</cp:coreProperties>
</file>