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uksel/Downloads/"/>
    </mc:Choice>
  </mc:AlternateContent>
  <xr:revisionPtr revIDLastSave="0" documentId="13_ncr:1_{1CCAA0C9-C861-2846-8C02-26BF9D5E2577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Page 1" sheetId="1" r:id="rId1"/>
  </sheets>
  <definedNames>
    <definedName name="_xlnm._FilterDatabase" localSheetId="0" hidden="1">'Page 1'!$A$1:$L$35</definedName>
    <definedName name="_xlnm.Print_Area" localSheetId="0">'Page 1'!$C$1:$E$1</definedName>
  </definedNames>
  <calcPr calcId="124519"/>
</workbook>
</file>

<file path=xl/sharedStrings.xml><?xml version="1.0" encoding="utf-8"?>
<sst xmlns="http://schemas.openxmlformats.org/spreadsheetml/2006/main" count="194" uniqueCount="120">
  <si>
    <t>Ders Adı</t>
  </si>
  <si>
    <t>Ders Kodu</t>
  </si>
  <si>
    <t>Öğretim Elemanı</t>
  </si>
  <si>
    <t>Tarih</t>
  </si>
  <si>
    <t>Bölüm</t>
  </si>
  <si>
    <t>Öğrenci Sayısı</t>
  </si>
  <si>
    <t>Saat</t>
  </si>
  <si>
    <t>Sınıf</t>
  </si>
  <si>
    <t>Dr. Öğr.Üyesi Fatma KIZILYALÇIN OYARÇİN</t>
  </si>
  <si>
    <t>Bütün Bölümler</t>
  </si>
  <si>
    <t xml:space="preserve">	ARC328</t>
  </si>
  <si>
    <t>Prof. Dr. M.Münir DEDEOĞLU</t>
  </si>
  <si>
    <t>Dr.Öğretim Üyesi Şeydanur TEZCAN ÖZER</t>
  </si>
  <si>
    <t>PSİ416</t>
  </si>
  <si>
    <t>Uyum Psikolojisi</t>
  </si>
  <si>
    <t xml:space="preserve">SOS226 </t>
  </si>
  <si>
    <t xml:space="preserve">Sosyal Bilimler Metodolojisi </t>
  </si>
  <si>
    <t xml:space="preserve">Dr. Öğr. Üyesi Semra Uz </t>
  </si>
  <si>
    <t>TAR306</t>
  </si>
  <si>
    <t>Dr. Öğr. Üyesi Özge TOGRAL</t>
  </si>
  <si>
    <t>TAR406</t>
  </si>
  <si>
    <t>Çağdaş Ortadoğu Tarihi</t>
  </si>
  <si>
    <t>Dr. Öğr. Üyesi Nejla DOĞAN</t>
  </si>
  <si>
    <t>Prof. Dr. Fatih AYDIN</t>
  </si>
  <si>
    <t>3</t>
  </si>
  <si>
    <t>TDE356</t>
  </si>
  <si>
    <t>Dr.Öğr.Üyesi DEVA ÖZDER</t>
  </si>
  <si>
    <t>TDE478</t>
  </si>
  <si>
    <t xml:space="preserve">Sözlü Anlatım </t>
  </si>
  <si>
    <t xml:space="preserve"> Prof. Dr. RAMAZAN AHMEDOV</t>
  </si>
  <si>
    <r>
      <t xml:space="preserve">Osmanlıca Dersleri </t>
    </r>
    <r>
      <rPr>
        <sz val="10"/>
        <color rgb="FFFF0000"/>
        <rFont val="Arial"/>
        <family val="2"/>
      </rPr>
      <t>(3. sınıf fakülte seçmeli)</t>
    </r>
  </si>
  <si>
    <t>Felsefe</t>
  </si>
  <si>
    <t>FEL106</t>
  </si>
  <si>
    <t>Antikçağ Felsefesi ve Metinleri II</t>
  </si>
  <si>
    <t>Doç. Dr. Öğr. Üyesi Murat ÖZKAN</t>
  </si>
  <si>
    <t>FEL302</t>
  </si>
  <si>
    <t>19. Yüzyıl Felsefesi</t>
  </si>
  <si>
    <t>FEL102</t>
  </si>
  <si>
    <t>Klasik Mantık I</t>
  </si>
  <si>
    <t>FEL424</t>
  </si>
  <si>
    <t>Siyaset Felsefesi</t>
  </si>
  <si>
    <t>Dr. Öğr. Üyesi İsmail YÜCEDAĞ</t>
  </si>
  <si>
    <t>FEL208</t>
  </si>
  <si>
    <t>Türk İslam Düşüncesi I</t>
  </si>
  <si>
    <t>FEL204</t>
  </si>
  <si>
    <t>Bilim Felsefesine Giriş</t>
  </si>
  <si>
    <t>Dr. Öğr. Üyesi Hasan Ali BAŞARAN</t>
  </si>
  <si>
    <t>FEL324</t>
  </si>
  <si>
    <t>Endüstri ve Örgüt Psikolojisi</t>
  </si>
  <si>
    <t>Arş. Gör. Dr. İlknur TAYINMAK</t>
  </si>
  <si>
    <t>FEL108</t>
  </si>
  <si>
    <t>Felsefenin İlkeleri ve Temel Kavramları II</t>
  </si>
  <si>
    <t>Prof. Dr. Münir DEDEOĞLU</t>
  </si>
  <si>
    <t>FEL206</t>
  </si>
  <si>
    <t>FEL406</t>
  </si>
  <si>
    <t>Hukuk Felsefesi</t>
  </si>
  <si>
    <t>Dr. Öğr. Üyesi Ayşegül KARACA DEDEOĞLU</t>
  </si>
  <si>
    <t>FEL330</t>
  </si>
  <si>
    <t>İslam Felsefesinin Batı Felsefesine Etkileri</t>
  </si>
  <si>
    <t>FEL210</t>
  </si>
  <si>
    <t>Eğitim Felsefesi</t>
  </si>
  <si>
    <t>Dr. Öğr. Üyesi Ecem OLÇUM</t>
  </si>
  <si>
    <t>FEL426</t>
  </si>
  <si>
    <t>İnsan, Kültür ve Dil Felsefesi</t>
  </si>
  <si>
    <t>Doç Dr. Öğr. Üyesi Murat ÖZKAN</t>
  </si>
  <si>
    <t>FEL328</t>
  </si>
  <si>
    <t>Etik</t>
  </si>
  <si>
    <t>FEL216</t>
  </si>
  <si>
    <t>Türk Mitolojileri</t>
  </si>
  <si>
    <t>FEL326</t>
  </si>
  <si>
    <t>Sosyal Tabakalaşma</t>
  </si>
  <si>
    <t>Dr. Öğr. Üyesi Kadir YILMAZ</t>
  </si>
  <si>
    <t>FEL202</t>
  </si>
  <si>
    <t>17. Yüzyıl Felsefesi</t>
  </si>
  <si>
    <t>FEL104</t>
  </si>
  <si>
    <t>Felsefeye Giriş II</t>
  </si>
  <si>
    <t>FEL412</t>
  </si>
  <si>
    <t>Çağdaş Filozoflar</t>
  </si>
  <si>
    <t>FEL110</t>
  </si>
  <si>
    <t>Sosyolojik Düşünme Yöntemi</t>
  </si>
  <si>
    <t>D 103</t>
  </si>
  <si>
    <t>D 105</t>
  </si>
  <si>
    <t>D 403</t>
  </si>
  <si>
    <t>D 303</t>
  </si>
  <si>
    <t>D 405</t>
  </si>
  <si>
    <t>D 305</t>
  </si>
  <si>
    <t>D 101</t>
  </si>
  <si>
    <t>D 104</t>
  </si>
  <si>
    <t>D 304</t>
  </si>
  <si>
    <t>Doç. Dr. Murat ÇINAR</t>
  </si>
  <si>
    <t>Doç. Dr. Muhammed ORAL</t>
  </si>
  <si>
    <t>COG364</t>
  </si>
  <si>
    <t>COG460</t>
  </si>
  <si>
    <t>Türkiye Coğrafyası A ŞUBESİ</t>
  </si>
  <si>
    <t>Türkiye Coğrafyası B ŞUBESİ</t>
  </si>
  <si>
    <t>Doç. Dr. Ashfak Ahmad KHAN</t>
  </si>
  <si>
    <t>Öğr. Gör. Mustafa KARACA</t>
  </si>
  <si>
    <t>Öğr. Gör. Sena ÖZDEMİR</t>
  </si>
  <si>
    <t>Öğr. Gör. Ali KUBAT</t>
  </si>
  <si>
    <t>AIT 182</t>
  </si>
  <si>
    <t>TUR 182</t>
  </si>
  <si>
    <t>YDL 184</t>
  </si>
  <si>
    <t>Atatürk İlkeleri ve İnkılap Tarihi I</t>
  </si>
  <si>
    <t>Türk Dili I</t>
  </si>
  <si>
    <t>Yabancı Dil I</t>
  </si>
  <si>
    <t>D 205</t>
  </si>
  <si>
    <t>D 107</t>
  </si>
  <si>
    <t>Derslik</t>
  </si>
  <si>
    <t>https://sl.karabuk.edu.tr</t>
  </si>
  <si>
    <t>sınava hangi derslikte gireceğinizi öğrenmek için linke tıklayınız.</t>
  </si>
  <si>
    <t>D 404</t>
  </si>
  <si>
    <t xml:space="preserve">Osmanlıca II </t>
  </si>
  <si>
    <r>
      <t>Yeni ve Yakınçağ Türk Dünyası</t>
    </r>
    <r>
      <rPr>
        <sz val="10"/>
        <color rgb="FFFF0000"/>
        <rFont val="Arial"/>
        <family val="2"/>
      </rPr>
      <t xml:space="preserve"> (3. sınıf fakülte seçmeli)</t>
    </r>
  </si>
  <si>
    <r>
      <t xml:space="preserve">Siyasi Coğrafya Açısından Türkiye A ŞUBESİ </t>
    </r>
    <r>
      <rPr>
        <sz val="10"/>
        <color rgb="FFFF0000"/>
        <rFont val="Arial"/>
        <family val="2"/>
      </rPr>
      <t>(3. sınıf fakülte seçmeli)</t>
    </r>
  </si>
  <si>
    <r>
      <t xml:space="preserve">Siyasi Coğrafya Açısından Türkiye B ŞUBESİ </t>
    </r>
    <r>
      <rPr>
        <sz val="10"/>
        <color rgb="FFFF0000"/>
        <rFont val="Arial"/>
        <family val="2"/>
      </rPr>
      <t>(3. sınıf fakülte seçmeli)</t>
    </r>
  </si>
  <si>
    <r>
      <t>Anadolu Mitolojis</t>
    </r>
    <r>
      <rPr>
        <sz val="10"/>
        <color theme="1"/>
        <rFont val="Arial"/>
        <family val="2"/>
      </rPr>
      <t>i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(3. sınıf fakülte seçmeli)</t>
    </r>
  </si>
  <si>
    <t>en gec saat 12:00de tüm öğrenci ve hocaların AÖF  sınavı sebebiyle binayı tamamen boşaltması gereklidir.</t>
  </si>
  <si>
    <t>FEL422</t>
  </si>
  <si>
    <t>Bitirme Tezi II</t>
  </si>
  <si>
    <t>Öğretim Üyesi tarafından bilgilendirme yapılacak.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</si>
</sst>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</font>
    <font>
      <u/>
      <sz val="10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20" fontId="2" fillId="5" borderId="1" xfId="0" applyNumberFormat="1" applyFont="1" applyFill="1" applyBorder="1" applyAlignment="1">
      <alignment horizontal="left" vertical="center"/>
    </xf>
    <xf numFmtId="20" fontId="2" fillId="4" borderId="1" xfId="0" applyNumberFormat="1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4" fontId="2" fillId="7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left" vertical="center"/>
    </xf>
    <xf numFmtId="20" fontId="2" fillId="7" borderId="1" xfId="0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left" vertical="center"/>
    </xf>
    <xf numFmtId="20" fontId="2" fillId="9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left" vertical="center"/>
    </xf>
    <xf numFmtId="20" fontId="2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left" vertical="center"/>
    </xf>
    <xf numFmtId="20" fontId="2" fillId="14" borderId="1" xfId="0" applyNumberFormat="1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14" fontId="2" fillId="15" borderId="1" xfId="0" applyNumberFormat="1" applyFont="1" applyFill="1" applyBorder="1" applyAlignment="1">
      <alignment horizontal="left" vertical="center"/>
    </xf>
    <xf numFmtId="20" fontId="2" fillId="15" borderId="1" xfId="0" applyNumberFormat="1" applyFont="1" applyFill="1" applyBorder="1" applyAlignment="1">
      <alignment horizontal="left" vertical="center"/>
    </xf>
    <xf numFmtId="0" fontId="7" fillId="15" borderId="1" xfId="2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0" fontId="2" fillId="10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center" vertical="center"/>
    </xf>
    <xf numFmtId="14" fontId="2" fillId="16" borderId="1" xfId="0" applyNumberFormat="1" applyFont="1" applyFill="1" applyBorder="1" applyAlignment="1">
      <alignment horizontal="left" vertical="center"/>
    </xf>
    <xf numFmtId="20" fontId="2" fillId="16" borderId="1" xfId="0" applyNumberFormat="1" applyFont="1" applyFill="1" applyBorder="1" applyAlignment="1">
      <alignment horizontal="left" vertical="center"/>
    </xf>
    <xf numFmtId="0" fontId="2" fillId="16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14" fontId="2" fillId="14" borderId="4" xfId="0" applyNumberFormat="1" applyFont="1" applyFill="1" applyBorder="1" applyAlignment="1">
      <alignment horizontal="left" vertical="center"/>
    </xf>
  </cellXfs>
  <cellStyles count="3">
    <cellStyle name="Köprü" xfId="2" builtinId="8"/>
    <cellStyle name="Normal" xfId="0" builtinId="0"/>
    <cellStyle name="Normal 2" xfId="1" xr:uid="{CC1EDB0B-FF05-2241-AFF9-E7E45CC85F7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3FEFF"/>
      <color rgb="FFFFD579"/>
      <color rgb="FFFFE879"/>
      <color rgb="FFFF96FF"/>
      <color rgb="FFFF71FF"/>
      <color rgb="FF73FE22"/>
      <color rgb="FF9587FF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2082800</xdr:colOff>
      <xdr:row>1</xdr:row>
      <xdr:rowOff>0</xdr:rowOff>
    </xdr:from>
    <xdr:ext cx="65" cy="172227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ADCD37E0-9141-B01D-E1A0-0A216037637E}"/>
            </a:ext>
          </a:extLst>
        </xdr:cNvPr>
        <xdr:cNvSpPr txBox="1"/>
      </xdr:nvSpPr>
      <xdr:spPr>
        <a:xfrm>
          <a:off x="10151035" y="3944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0</xdr:row>
      <xdr:rowOff>0</xdr:rowOff>
    </xdr:from>
    <xdr:ext cx="65" cy="172227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72C16F78-3790-E249-A1D1-77FBFD664B28}"/>
            </a:ext>
          </a:extLst>
        </xdr:cNvPr>
        <xdr:cNvSpPr txBox="1"/>
      </xdr:nvSpPr>
      <xdr:spPr>
        <a:xfrm>
          <a:off x="10147300" y="349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35</xdr:row>
      <xdr:rowOff>0</xdr:rowOff>
    </xdr:from>
    <xdr:ext cx="65" cy="172227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86D8C8ED-7547-3E40-AE1C-5430528CDF46}"/>
            </a:ext>
          </a:extLst>
        </xdr:cNvPr>
        <xdr:cNvSpPr txBox="1"/>
      </xdr:nvSpPr>
      <xdr:spPr>
        <a:xfrm>
          <a:off x="8470900" y="254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l.karabuk.edu.tr/" TargetMode="External"/><Relationship Id="rId2" Type="http://schemas.openxmlformats.org/officeDocument/2006/relationships/hyperlink" Target="https://sl.karabuk.edu.tr/" TargetMode="External"/><Relationship Id="rId1" Type="http://schemas.openxmlformats.org/officeDocument/2006/relationships/hyperlink" Target="https://sl.karabuk.edu.t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topLeftCell="D20" zoomScaleNormal="85" workbookViewId="0">
      <selection activeCell="K33" sqref="K33"/>
    </sheetView>
  </sheetViews>
  <sheetFormatPr baseColWidth="10" defaultColWidth="9.1640625" defaultRowHeight="25" customHeight="1" x14ac:dyDescent="0.15"/>
  <cols>
    <col min="1" max="1" width="21.1640625" style="8" customWidth="1"/>
    <col min="2" max="2" width="13.83203125" style="8" customWidth="1"/>
    <col min="3" max="3" width="47.83203125" style="8" customWidth="1"/>
    <col min="4" max="4" width="12.1640625" style="2" customWidth="1"/>
    <col min="5" max="5" width="38.5" style="8" customWidth="1"/>
    <col min="6" max="6" width="14.33203125" style="7" customWidth="1"/>
    <col min="7" max="7" width="17.6640625" style="8" customWidth="1"/>
    <col min="8" max="8" width="14" style="8" customWidth="1"/>
    <col min="9" max="9" width="9.1640625" style="8" customWidth="1"/>
    <col min="10" max="10" width="20.33203125" style="8" customWidth="1"/>
    <col min="11" max="11" width="103.1640625" style="8" customWidth="1"/>
    <col min="12" max="16384" width="9.1640625" style="8"/>
  </cols>
  <sheetData>
    <row r="1" spans="1:11" s="1" customFormat="1" ht="25" customHeight="1" x14ac:dyDescent="0.15">
      <c r="A1" s="25" t="s">
        <v>4</v>
      </c>
      <c r="B1" s="25" t="s">
        <v>1</v>
      </c>
      <c r="C1" s="25" t="s">
        <v>0</v>
      </c>
      <c r="D1" s="25" t="s">
        <v>7</v>
      </c>
      <c r="E1" s="25" t="s">
        <v>2</v>
      </c>
      <c r="F1" s="25" t="s">
        <v>5</v>
      </c>
      <c r="G1" s="25" t="s">
        <v>3</v>
      </c>
      <c r="H1" s="25" t="s">
        <v>6</v>
      </c>
      <c r="I1" s="25"/>
      <c r="J1" s="25" t="s">
        <v>107</v>
      </c>
    </row>
    <row r="2" spans="1:11" ht="25" customHeight="1" x14ac:dyDescent="0.15">
      <c r="A2" s="66" t="s">
        <v>9</v>
      </c>
      <c r="B2" s="10" t="s">
        <v>10</v>
      </c>
      <c r="C2" s="4" t="s">
        <v>115</v>
      </c>
      <c r="D2" s="5">
        <v>3</v>
      </c>
      <c r="E2" s="4" t="s">
        <v>8</v>
      </c>
      <c r="F2" s="55">
        <v>5</v>
      </c>
      <c r="G2" s="6">
        <v>45810</v>
      </c>
      <c r="H2" s="19">
        <v>0.5625</v>
      </c>
      <c r="I2" s="10"/>
      <c r="J2" s="10" t="s">
        <v>81</v>
      </c>
    </row>
    <row r="3" spans="1:11" ht="25" customHeight="1" x14ac:dyDescent="0.15">
      <c r="A3" s="4" t="s">
        <v>9</v>
      </c>
      <c r="B3" s="4" t="s">
        <v>91</v>
      </c>
      <c r="C3" s="4" t="s">
        <v>113</v>
      </c>
      <c r="D3" s="5">
        <v>3</v>
      </c>
      <c r="E3" s="4" t="s">
        <v>90</v>
      </c>
      <c r="F3" s="55">
        <v>20</v>
      </c>
      <c r="G3" s="6">
        <v>45810</v>
      </c>
      <c r="H3" s="14">
        <v>0.5625</v>
      </c>
      <c r="I3" s="4"/>
      <c r="J3" s="4" t="s">
        <v>81</v>
      </c>
    </row>
    <row r="4" spans="1:11" ht="25" customHeight="1" x14ac:dyDescent="0.15">
      <c r="A4" s="4" t="s">
        <v>9</v>
      </c>
      <c r="B4" s="4" t="s">
        <v>91</v>
      </c>
      <c r="C4" s="4" t="s">
        <v>114</v>
      </c>
      <c r="D4" s="5">
        <v>3</v>
      </c>
      <c r="E4" s="4" t="s">
        <v>89</v>
      </c>
      <c r="F4" s="55">
        <v>20</v>
      </c>
      <c r="G4" s="6">
        <v>45810</v>
      </c>
      <c r="H4" s="14">
        <v>0.5625</v>
      </c>
      <c r="I4" s="4"/>
      <c r="J4" s="4" t="s">
        <v>81</v>
      </c>
    </row>
    <row r="5" spans="1:11" ht="25" customHeight="1" x14ac:dyDescent="0.15">
      <c r="A5" s="8" t="s">
        <v>9</v>
      </c>
      <c r="B5" s="8" t="s">
        <v>18</v>
      </c>
      <c r="C5" s="8" t="s">
        <v>112</v>
      </c>
      <c r="D5" s="2">
        <v>3</v>
      </c>
      <c r="E5" s="8" t="s">
        <v>19</v>
      </c>
      <c r="F5" s="26">
        <v>29</v>
      </c>
      <c r="G5" s="9">
        <v>45810</v>
      </c>
      <c r="H5" s="16">
        <v>0.5625</v>
      </c>
      <c r="J5" s="8" t="s">
        <v>82</v>
      </c>
    </row>
    <row r="6" spans="1:11" ht="25" customHeight="1" x14ac:dyDescent="0.15">
      <c r="A6" s="67" t="s">
        <v>9</v>
      </c>
      <c r="B6" s="21" t="s">
        <v>25</v>
      </c>
      <c r="C6" s="21" t="s">
        <v>30</v>
      </c>
      <c r="D6" s="22" t="s">
        <v>24</v>
      </c>
      <c r="E6" s="21" t="s">
        <v>26</v>
      </c>
      <c r="F6" s="22">
        <v>90</v>
      </c>
      <c r="G6" s="23">
        <v>45810</v>
      </c>
      <c r="H6" s="16">
        <v>0.5625</v>
      </c>
      <c r="J6" s="8" t="s">
        <v>83</v>
      </c>
    </row>
    <row r="7" spans="1:11" ht="25" customHeight="1" x14ac:dyDescent="0.15">
      <c r="A7" s="51" t="s">
        <v>9</v>
      </c>
      <c r="B7" s="44" t="s">
        <v>99</v>
      </c>
      <c r="C7" s="44" t="s">
        <v>102</v>
      </c>
      <c r="D7" s="45">
        <v>1</v>
      </c>
      <c r="E7" s="44" t="s">
        <v>96</v>
      </c>
      <c r="F7" s="45">
        <v>484</v>
      </c>
      <c r="G7" s="46">
        <v>45811</v>
      </c>
      <c r="H7" s="47">
        <v>0.41666666666666669</v>
      </c>
      <c r="I7" s="44"/>
      <c r="J7" s="48" t="s">
        <v>108</v>
      </c>
      <c r="K7" s="38" t="s">
        <v>109</v>
      </c>
    </row>
    <row r="8" spans="1:11" ht="25" customHeight="1" x14ac:dyDescent="0.15">
      <c r="A8" s="44" t="s">
        <v>9</v>
      </c>
      <c r="B8" s="44" t="s">
        <v>100</v>
      </c>
      <c r="C8" s="44" t="s">
        <v>103</v>
      </c>
      <c r="D8" s="45">
        <v>1</v>
      </c>
      <c r="E8" s="44" t="s">
        <v>97</v>
      </c>
      <c r="F8" s="45">
        <v>387</v>
      </c>
      <c r="G8" s="46">
        <v>45811</v>
      </c>
      <c r="H8" s="47">
        <v>0.45833333333333331</v>
      </c>
      <c r="I8" s="44"/>
      <c r="J8" s="48" t="s">
        <v>108</v>
      </c>
      <c r="K8" s="38" t="s">
        <v>109</v>
      </c>
    </row>
    <row r="9" spans="1:11" ht="25" customHeight="1" x14ac:dyDescent="0.15">
      <c r="A9" s="51" t="s">
        <v>9</v>
      </c>
      <c r="B9" s="44" t="s">
        <v>101</v>
      </c>
      <c r="C9" s="44" t="s">
        <v>104</v>
      </c>
      <c r="D9" s="45">
        <v>1</v>
      </c>
      <c r="E9" s="44" t="s">
        <v>98</v>
      </c>
      <c r="F9" s="45">
        <v>345</v>
      </c>
      <c r="G9" s="46">
        <v>45811</v>
      </c>
      <c r="H9" s="47">
        <v>0.5</v>
      </c>
      <c r="I9" s="44"/>
      <c r="J9" s="48" t="s">
        <v>108</v>
      </c>
      <c r="K9" s="38" t="s">
        <v>109</v>
      </c>
    </row>
    <row r="10" spans="1:11" ht="25" customHeight="1" x14ac:dyDescent="0.15">
      <c r="A10" s="66" t="s">
        <v>9</v>
      </c>
      <c r="B10" s="4" t="s">
        <v>92</v>
      </c>
      <c r="C10" s="4" t="s">
        <v>93</v>
      </c>
      <c r="D10" s="5">
        <v>4</v>
      </c>
      <c r="E10" s="4" t="s">
        <v>23</v>
      </c>
      <c r="F10" s="55">
        <v>4</v>
      </c>
      <c r="G10" s="12">
        <v>45811</v>
      </c>
      <c r="H10" s="14">
        <v>0.5625</v>
      </c>
      <c r="I10" s="4"/>
      <c r="J10" s="4" t="s">
        <v>81</v>
      </c>
    </row>
    <row r="11" spans="1:11" ht="25" customHeight="1" x14ac:dyDescent="0.15">
      <c r="A11" s="4" t="s">
        <v>9</v>
      </c>
      <c r="B11" s="4" t="s">
        <v>92</v>
      </c>
      <c r="C11" s="4" t="s">
        <v>94</v>
      </c>
      <c r="D11" s="5">
        <v>4</v>
      </c>
      <c r="E11" s="4" t="s">
        <v>95</v>
      </c>
      <c r="F11" s="5">
        <v>42</v>
      </c>
      <c r="G11" s="12">
        <v>45811</v>
      </c>
      <c r="H11" s="14">
        <v>0.5625</v>
      </c>
      <c r="I11" s="4"/>
      <c r="J11" s="4" t="s">
        <v>81</v>
      </c>
    </row>
    <row r="12" spans="1:11" ht="25" customHeight="1" x14ac:dyDescent="0.15">
      <c r="A12" s="1" t="s">
        <v>9</v>
      </c>
      <c r="B12" s="8" t="s">
        <v>13</v>
      </c>
      <c r="C12" s="8" t="s">
        <v>14</v>
      </c>
      <c r="D12" s="2">
        <v>4</v>
      </c>
      <c r="E12" s="8" t="s">
        <v>12</v>
      </c>
      <c r="F12" s="2">
        <v>45</v>
      </c>
      <c r="G12" s="9">
        <v>45811</v>
      </c>
      <c r="H12" s="16">
        <v>0.5625</v>
      </c>
      <c r="J12" s="8" t="s">
        <v>85</v>
      </c>
    </row>
    <row r="13" spans="1:11" ht="25" customHeight="1" x14ac:dyDescent="0.15">
      <c r="A13" s="10" t="s">
        <v>9</v>
      </c>
      <c r="B13" s="10" t="s">
        <v>20</v>
      </c>
      <c r="C13" s="10" t="s">
        <v>21</v>
      </c>
      <c r="D13" s="5">
        <v>4</v>
      </c>
      <c r="E13" s="10" t="s">
        <v>22</v>
      </c>
      <c r="F13" s="55">
        <v>9</v>
      </c>
      <c r="G13" s="6">
        <v>45811</v>
      </c>
      <c r="H13" s="19">
        <v>0.5625</v>
      </c>
      <c r="I13" s="10"/>
      <c r="J13" s="10" t="s">
        <v>82</v>
      </c>
    </row>
    <row r="14" spans="1:11" ht="25" customHeight="1" x14ac:dyDescent="0.15">
      <c r="A14" s="4" t="s">
        <v>9</v>
      </c>
      <c r="B14" s="10" t="s">
        <v>27</v>
      </c>
      <c r="C14" s="4" t="s">
        <v>28</v>
      </c>
      <c r="D14" s="5">
        <v>4</v>
      </c>
      <c r="E14" s="4" t="s">
        <v>29</v>
      </c>
      <c r="F14" s="55">
        <v>3</v>
      </c>
      <c r="G14" s="6">
        <v>45811</v>
      </c>
      <c r="H14" s="19">
        <v>0.5625</v>
      </c>
      <c r="I14" s="24"/>
      <c r="J14" s="10" t="s">
        <v>82</v>
      </c>
    </row>
    <row r="15" spans="1:11" ht="25" customHeight="1" x14ac:dyDescent="0.15">
      <c r="A15" s="52" t="s">
        <v>31</v>
      </c>
      <c r="B15" s="53" t="s">
        <v>44</v>
      </c>
      <c r="C15" s="53" t="s">
        <v>45</v>
      </c>
      <c r="D15" s="2">
        <v>2</v>
      </c>
      <c r="E15" s="53" t="s">
        <v>46</v>
      </c>
      <c r="F15" s="3">
        <v>21</v>
      </c>
      <c r="G15" s="9">
        <v>45808</v>
      </c>
      <c r="H15" s="16">
        <v>0.71875</v>
      </c>
      <c r="J15" s="8" t="s">
        <v>84</v>
      </c>
    </row>
    <row r="16" spans="1:11" ht="25" customHeight="1" x14ac:dyDescent="0.15">
      <c r="A16" s="1" t="s">
        <v>31</v>
      </c>
      <c r="B16" s="1" t="s">
        <v>32</v>
      </c>
      <c r="C16" s="1" t="s">
        <v>33</v>
      </c>
      <c r="D16" s="2">
        <v>1</v>
      </c>
      <c r="E16" s="1" t="s">
        <v>34</v>
      </c>
      <c r="F16" s="2">
        <v>32</v>
      </c>
      <c r="G16" s="9">
        <v>45808</v>
      </c>
      <c r="H16" s="13">
        <v>0.77083333333333337</v>
      </c>
      <c r="J16" s="8" t="s">
        <v>80</v>
      </c>
    </row>
    <row r="17" spans="1:11" ht="25" customHeight="1" x14ac:dyDescent="0.15">
      <c r="A17" s="39" t="s">
        <v>31</v>
      </c>
      <c r="B17" s="39" t="s">
        <v>53</v>
      </c>
      <c r="C17" s="39" t="s">
        <v>111</v>
      </c>
      <c r="D17" s="40">
        <v>2</v>
      </c>
      <c r="E17" s="39" t="s">
        <v>41</v>
      </c>
      <c r="F17" s="56">
        <v>4</v>
      </c>
      <c r="G17" s="41">
        <v>45809</v>
      </c>
      <c r="H17" s="42">
        <v>0.38541666666666669</v>
      </c>
      <c r="I17" s="43"/>
      <c r="J17" s="43" t="s">
        <v>84</v>
      </c>
    </row>
    <row r="18" spans="1:11" ht="25" customHeight="1" x14ac:dyDescent="0.15">
      <c r="A18" s="39" t="s">
        <v>31</v>
      </c>
      <c r="B18" s="39" t="s">
        <v>54</v>
      </c>
      <c r="C18" s="39" t="s">
        <v>55</v>
      </c>
      <c r="D18" s="40">
        <v>4</v>
      </c>
      <c r="E18" s="39" t="s">
        <v>56</v>
      </c>
      <c r="F18" s="56">
        <v>0</v>
      </c>
      <c r="G18" s="68">
        <v>45809</v>
      </c>
      <c r="H18" s="42">
        <v>0.38541666666666669</v>
      </c>
      <c r="I18" s="43"/>
      <c r="J18" s="43" t="s">
        <v>84</v>
      </c>
    </row>
    <row r="19" spans="1:11" ht="25" customHeight="1" x14ac:dyDescent="0.15">
      <c r="A19" s="1" t="s">
        <v>31</v>
      </c>
      <c r="B19" s="1" t="s">
        <v>57</v>
      </c>
      <c r="C19" s="1" t="s">
        <v>58</v>
      </c>
      <c r="D19" s="2">
        <v>3</v>
      </c>
      <c r="E19" s="1" t="s">
        <v>41</v>
      </c>
      <c r="F19" s="26">
        <v>8</v>
      </c>
      <c r="G19" s="9">
        <v>45809</v>
      </c>
      <c r="H19" s="13">
        <v>0.4375</v>
      </c>
      <c r="J19" s="8" t="s">
        <v>80</v>
      </c>
      <c r="K19" s="8" t="s">
        <v>116</v>
      </c>
    </row>
    <row r="20" spans="1:11" ht="25" customHeight="1" x14ac:dyDescent="0.15">
      <c r="A20" s="49" t="s">
        <v>31</v>
      </c>
      <c r="B20" s="49" t="s">
        <v>35</v>
      </c>
      <c r="C20" s="49" t="s">
        <v>36</v>
      </c>
      <c r="D20" s="50">
        <v>3</v>
      </c>
      <c r="E20" s="49" t="s">
        <v>34</v>
      </c>
      <c r="F20" s="50">
        <v>19</v>
      </c>
      <c r="G20" s="18">
        <v>45809</v>
      </c>
      <c r="H20" s="20">
        <v>0.76041666666666663</v>
      </c>
      <c r="I20" s="17"/>
      <c r="J20" s="17" t="s">
        <v>105</v>
      </c>
    </row>
    <row r="21" spans="1:11" ht="25" customHeight="1" x14ac:dyDescent="0.15">
      <c r="A21" s="49" t="s">
        <v>31</v>
      </c>
      <c r="B21" s="49" t="s">
        <v>37</v>
      </c>
      <c r="C21" s="49" t="s">
        <v>38</v>
      </c>
      <c r="D21" s="50">
        <v>1</v>
      </c>
      <c r="E21" s="49" t="s">
        <v>11</v>
      </c>
      <c r="F21" s="50">
        <v>29</v>
      </c>
      <c r="G21" s="18">
        <v>45809</v>
      </c>
      <c r="H21" s="20">
        <v>0.76041666666666663</v>
      </c>
      <c r="I21" s="17"/>
      <c r="J21" s="17" t="s">
        <v>105</v>
      </c>
    </row>
    <row r="22" spans="1:11" ht="25" customHeight="1" x14ac:dyDescent="0.15">
      <c r="A22" s="30" t="s">
        <v>31</v>
      </c>
      <c r="B22" s="30" t="s">
        <v>47</v>
      </c>
      <c r="C22" s="30" t="s">
        <v>48</v>
      </c>
      <c r="D22" s="31">
        <v>3</v>
      </c>
      <c r="E22" s="30" t="s">
        <v>49</v>
      </c>
      <c r="F22" s="57">
        <v>1</v>
      </c>
      <c r="G22" s="27">
        <v>45809</v>
      </c>
      <c r="H22" s="54">
        <v>0.8125</v>
      </c>
      <c r="I22" s="29"/>
      <c r="J22" s="29" t="s">
        <v>84</v>
      </c>
    </row>
    <row r="23" spans="1:11" ht="25" customHeight="1" x14ac:dyDescent="0.15">
      <c r="A23" s="30" t="s">
        <v>31</v>
      </c>
      <c r="B23" s="30" t="s">
        <v>50</v>
      </c>
      <c r="C23" s="30" t="s">
        <v>51</v>
      </c>
      <c r="D23" s="31">
        <v>1</v>
      </c>
      <c r="E23" s="30" t="s">
        <v>52</v>
      </c>
      <c r="F23" s="31">
        <v>31</v>
      </c>
      <c r="G23" s="27">
        <v>45809</v>
      </c>
      <c r="H23" s="54">
        <v>0.8125</v>
      </c>
      <c r="I23" s="29"/>
      <c r="J23" s="29" t="s">
        <v>84</v>
      </c>
    </row>
    <row r="24" spans="1:11" ht="25" customHeight="1" x14ac:dyDescent="0.15">
      <c r="A24" s="1" t="s">
        <v>31</v>
      </c>
      <c r="B24" s="1" t="s">
        <v>67</v>
      </c>
      <c r="C24" s="1" t="s">
        <v>68</v>
      </c>
      <c r="D24" s="2">
        <v>2</v>
      </c>
      <c r="E24" s="1" t="s">
        <v>41</v>
      </c>
      <c r="F24" s="26">
        <v>9</v>
      </c>
      <c r="G24" s="9">
        <v>45810</v>
      </c>
      <c r="H24" s="16">
        <v>0.625</v>
      </c>
      <c r="J24" s="8" t="s">
        <v>86</v>
      </c>
    </row>
    <row r="25" spans="1:11" ht="25" customHeight="1" x14ac:dyDescent="0.15">
      <c r="A25" s="64" t="s">
        <v>31</v>
      </c>
      <c r="B25" s="64" t="s">
        <v>65</v>
      </c>
      <c r="C25" s="64" t="s">
        <v>66</v>
      </c>
      <c r="D25" s="61">
        <v>3</v>
      </c>
      <c r="E25" s="64" t="s">
        <v>46</v>
      </c>
      <c r="F25" s="61">
        <v>13</v>
      </c>
      <c r="G25" s="62">
        <v>45810</v>
      </c>
      <c r="H25" s="63">
        <v>0.6875</v>
      </c>
      <c r="I25" s="60"/>
      <c r="J25" s="60" t="s">
        <v>106</v>
      </c>
    </row>
    <row r="26" spans="1:11" ht="25" customHeight="1" x14ac:dyDescent="0.15">
      <c r="A26" s="1" t="s">
        <v>31</v>
      </c>
      <c r="B26" s="1" t="s">
        <v>39</v>
      </c>
      <c r="C26" s="1" t="s">
        <v>40</v>
      </c>
      <c r="D26" s="2">
        <v>4</v>
      </c>
      <c r="E26" s="1" t="s">
        <v>41</v>
      </c>
      <c r="F26" s="26">
        <v>3</v>
      </c>
      <c r="G26" s="9">
        <v>45810</v>
      </c>
      <c r="H26" s="16">
        <v>0.75</v>
      </c>
      <c r="J26" s="8" t="s">
        <v>87</v>
      </c>
    </row>
    <row r="27" spans="1:11" ht="25" customHeight="1" x14ac:dyDescent="0.15">
      <c r="A27" s="1" t="s">
        <v>31</v>
      </c>
      <c r="B27" s="1" t="s">
        <v>42</v>
      </c>
      <c r="C27" s="1" t="s">
        <v>43</v>
      </c>
      <c r="D27" s="2">
        <v>2</v>
      </c>
      <c r="E27" s="1" t="s">
        <v>41</v>
      </c>
      <c r="F27" s="26">
        <v>10</v>
      </c>
      <c r="G27" s="9">
        <v>45810</v>
      </c>
      <c r="H27" s="16">
        <v>0.8125</v>
      </c>
      <c r="J27" s="8" t="s">
        <v>88</v>
      </c>
    </row>
    <row r="28" spans="1:11" ht="25" customHeight="1" x14ac:dyDescent="0.15">
      <c r="A28" s="49" t="s">
        <v>31</v>
      </c>
      <c r="B28" s="49" t="s">
        <v>74</v>
      </c>
      <c r="C28" s="49" t="s">
        <v>75</v>
      </c>
      <c r="D28" s="50">
        <v>1</v>
      </c>
      <c r="E28" s="49" t="s">
        <v>46</v>
      </c>
      <c r="F28" s="50">
        <v>21</v>
      </c>
      <c r="G28" s="18">
        <v>45811</v>
      </c>
      <c r="H28" s="20">
        <v>0.35416666666666669</v>
      </c>
      <c r="I28" s="17"/>
      <c r="J28" s="17" t="s">
        <v>110</v>
      </c>
    </row>
    <row r="29" spans="1:11" ht="25" customHeight="1" x14ac:dyDescent="0.15">
      <c r="A29" s="49" t="s">
        <v>31</v>
      </c>
      <c r="B29" s="49" t="s">
        <v>76</v>
      </c>
      <c r="C29" s="49" t="s">
        <v>77</v>
      </c>
      <c r="D29" s="50">
        <v>4</v>
      </c>
      <c r="E29" s="49" t="s">
        <v>64</v>
      </c>
      <c r="F29" s="50">
        <v>9</v>
      </c>
      <c r="G29" s="18">
        <v>45811</v>
      </c>
      <c r="H29" s="20">
        <v>0.35416666666666669</v>
      </c>
      <c r="I29" s="17"/>
      <c r="J29" s="17" t="s">
        <v>110</v>
      </c>
    </row>
    <row r="30" spans="1:11" ht="25" customHeight="1" x14ac:dyDescent="0.15">
      <c r="A30" s="30" t="s">
        <v>31</v>
      </c>
      <c r="B30" s="30" t="s">
        <v>69</v>
      </c>
      <c r="C30" s="30" t="s">
        <v>70</v>
      </c>
      <c r="D30" s="31">
        <v>3</v>
      </c>
      <c r="E30" s="30" t="s">
        <v>71</v>
      </c>
      <c r="F30" s="31">
        <v>6</v>
      </c>
      <c r="G30" s="27">
        <v>45811</v>
      </c>
      <c r="H30" s="28">
        <v>0.625</v>
      </c>
      <c r="I30" s="29"/>
      <c r="J30" s="29" t="s">
        <v>80</v>
      </c>
    </row>
    <row r="31" spans="1:11" ht="25" customHeight="1" x14ac:dyDescent="0.15">
      <c r="A31" s="30" t="s">
        <v>31</v>
      </c>
      <c r="B31" s="30" t="s">
        <v>72</v>
      </c>
      <c r="C31" s="30" t="s">
        <v>73</v>
      </c>
      <c r="D31" s="31">
        <v>2</v>
      </c>
      <c r="E31" s="30" t="s">
        <v>46</v>
      </c>
      <c r="F31" s="31">
        <v>25</v>
      </c>
      <c r="G31" s="27">
        <v>45811</v>
      </c>
      <c r="H31" s="28">
        <v>0.625</v>
      </c>
      <c r="I31" s="29"/>
      <c r="J31" s="29" t="s">
        <v>80</v>
      </c>
    </row>
    <row r="32" spans="1:11" ht="25" customHeight="1" x14ac:dyDescent="0.15">
      <c r="A32" s="65" t="s">
        <v>31</v>
      </c>
      <c r="B32" s="35" t="s">
        <v>78</v>
      </c>
      <c r="C32" s="35" t="s">
        <v>79</v>
      </c>
      <c r="D32" s="32">
        <v>1</v>
      </c>
      <c r="E32" s="65" t="s">
        <v>71</v>
      </c>
      <c r="F32" s="36">
        <v>2</v>
      </c>
      <c r="G32" s="33">
        <v>45811</v>
      </c>
      <c r="H32" s="34">
        <v>0.6875</v>
      </c>
      <c r="I32" s="35"/>
      <c r="J32" s="35" t="s">
        <v>81</v>
      </c>
    </row>
    <row r="33" spans="1:10" ht="25" customHeight="1" x14ac:dyDescent="0.15">
      <c r="A33" s="1" t="s">
        <v>31</v>
      </c>
      <c r="B33" s="1" t="s">
        <v>59</v>
      </c>
      <c r="C33" s="1" t="s">
        <v>60</v>
      </c>
      <c r="D33" s="2">
        <v>2</v>
      </c>
      <c r="E33" s="1" t="s">
        <v>61</v>
      </c>
      <c r="F33" s="26">
        <v>5</v>
      </c>
      <c r="G33" s="11">
        <v>45811</v>
      </c>
      <c r="H33" s="15">
        <v>0.75</v>
      </c>
      <c r="J33" s="8" t="s">
        <v>80</v>
      </c>
    </row>
    <row r="34" spans="1:10" ht="25" customHeight="1" x14ac:dyDescent="0.15">
      <c r="A34" s="58" t="s">
        <v>31</v>
      </c>
      <c r="B34" s="58" t="s">
        <v>62</v>
      </c>
      <c r="C34" s="58" t="s">
        <v>63</v>
      </c>
      <c r="D34" s="59">
        <v>4</v>
      </c>
      <c r="E34" s="58" t="s">
        <v>64</v>
      </c>
      <c r="F34" s="59">
        <v>5</v>
      </c>
      <c r="G34" s="41">
        <v>45812</v>
      </c>
      <c r="H34" s="42">
        <v>0.35416666666666669</v>
      </c>
      <c r="I34" s="43"/>
      <c r="J34" s="43" t="s">
        <v>81</v>
      </c>
    </row>
    <row r="35" spans="1:10" ht="25" customHeight="1" x14ac:dyDescent="0.15">
      <c r="A35" s="37" t="s">
        <v>31</v>
      </c>
      <c r="B35" s="35" t="s">
        <v>15</v>
      </c>
      <c r="C35" s="35" t="s">
        <v>16</v>
      </c>
      <c r="D35" s="32">
        <v>2</v>
      </c>
      <c r="E35" s="35" t="s">
        <v>17</v>
      </c>
      <c r="F35" s="32">
        <v>73</v>
      </c>
      <c r="G35" s="33">
        <v>45812</v>
      </c>
      <c r="H35" s="34">
        <v>0.47916666666666669</v>
      </c>
      <c r="I35" s="35"/>
      <c r="J35" s="35" t="s">
        <v>83</v>
      </c>
    </row>
    <row r="36" spans="1:10" ht="25" customHeight="1" x14ac:dyDescent="0.15">
      <c r="A36" s="1" t="s">
        <v>31</v>
      </c>
      <c r="B36" s="8" t="s">
        <v>117</v>
      </c>
      <c r="C36" s="8" t="s">
        <v>118</v>
      </c>
      <c r="D36" s="2">
        <v>4</v>
      </c>
      <c r="E36" s="1" t="s">
        <v>41</v>
      </c>
      <c r="G36" s="9">
        <v>45812</v>
      </c>
      <c r="H36" s="16">
        <v>0.70833333333333337</v>
      </c>
      <c r="J36" s="8" t="s">
        <v>119</v>
      </c>
    </row>
    <row r="37" spans="1:10" ht="25" customHeight="1" x14ac:dyDescent="0.15">
      <c r="A37" s="1" t="s">
        <v>31</v>
      </c>
      <c r="B37" s="8" t="s">
        <v>117</v>
      </c>
      <c r="C37" s="8" t="s">
        <v>118</v>
      </c>
      <c r="D37" s="2">
        <v>4</v>
      </c>
      <c r="E37" s="1" t="s">
        <v>34</v>
      </c>
      <c r="G37" s="9">
        <v>45812</v>
      </c>
      <c r="H37" s="16">
        <v>0.70833333333333337</v>
      </c>
      <c r="J37" s="8" t="s">
        <v>119</v>
      </c>
    </row>
  </sheetData>
  <autoFilter ref="A1:L35" xr:uid="{00000000-0009-0000-0000-000000000000}">
    <sortState xmlns:xlrd2="http://schemas.microsoft.com/office/spreadsheetml/2017/richdata2" ref="A2:L35">
      <sortCondition ref="A1:A35"/>
    </sortState>
  </autoFilter>
  <sortState xmlns:xlrd2="http://schemas.microsoft.com/office/spreadsheetml/2017/richdata2" ref="A36:K63">
    <sortCondition ref="H2:H63"/>
  </sortState>
  <conditionalFormatting sqref="C2">
    <cfRule type="duplicateValues" dxfId="2" priority="40"/>
  </conditionalFormatting>
  <conditionalFormatting sqref="C2:C35">
    <cfRule type="duplicateValues" dxfId="1" priority="41"/>
  </conditionalFormatting>
  <conditionalFormatting sqref="C1:C1048576">
    <cfRule type="duplicateValues" dxfId="0" priority="42"/>
  </conditionalFormatting>
  <hyperlinks>
    <hyperlink ref="J7" r:id="rId1" xr:uid="{E6952D75-6CEE-004B-9C86-82D93B977F27}"/>
    <hyperlink ref="J8" r:id="rId2" xr:uid="{B50193B2-2460-7144-88FA-1F1427EE25DA}"/>
    <hyperlink ref="J9" r:id="rId3" xr:uid="{5A5C23BA-7AEA-4B45-BEB2-02F93C744BC3}"/>
  </hyperlinks>
  <pageMargins left="0.39370078740157499" right="0.39370078740157499" top="0.39370078740157499" bottom="0.39370078740157499" header="0" footer="0"/>
  <pageSetup paperSize="0" fitToHeight="0"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2019.4.1 from 21 October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cp:lastModifiedBy>munir dedeoglu</cp:lastModifiedBy>
  <dcterms:created xsi:type="dcterms:W3CDTF">2020-07-16T13:47:29Z</dcterms:created>
  <dcterms:modified xsi:type="dcterms:W3CDTF">2025-05-29T09:31:15Z</dcterms:modified>
</cp:coreProperties>
</file>